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忠州街道（城市）" sheetId="1" r:id="rId1"/>
  </sheets>
  <definedNames>
    <definedName name="_xlnm._FilterDatabase" localSheetId="0" hidden="1">'忠州街道（城市）'!$A$4:$G$4</definedName>
  </definedNames>
  <calcPr calcId="144525"/>
</workbook>
</file>

<file path=xl/sharedStrings.xml><?xml version="1.0" encoding="utf-8"?>
<sst xmlns="http://schemas.openxmlformats.org/spreadsheetml/2006/main" count="6915" uniqueCount="1971">
  <si>
    <t>忠县忠州街道（城市）2023年10月城乡低保对象信息公示表</t>
  </si>
  <si>
    <t>尊敬的辖区居民：</t>
  </si>
  <si>
    <t xml:space="preserve">    现将享受城市低保的家庭公示如下，接受广大社区居民的监督。举报电话：忠县民政局:54246841。忠州街道办事处：54219667。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</si>
  <si>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</si>
  <si>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</si>
  <si>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</si>
  <si>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</si>
  <si>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</si>
  <si>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</si>
  <si>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</si>
  <si>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白桥溪社区</t>
  </si>
  <si>
    <t>李江红</t>
  </si>
  <si>
    <t>城市低保</t>
  </si>
  <si>
    <t>冯晓晓</t>
  </si>
  <si>
    <t>黎晓波</t>
  </si>
  <si>
    <t>黎昊铭</t>
  </si>
  <si>
    <t>黎妍杉</t>
  </si>
  <si>
    <t>黎昊瑞</t>
  </si>
  <si>
    <t>周洪伟</t>
  </si>
  <si>
    <t>谭敏</t>
  </si>
  <si>
    <t>彭钰杰</t>
  </si>
  <si>
    <t>彭家君</t>
  </si>
  <si>
    <t>王超</t>
  </si>
  <si>
    <t>彭飞</t>
  </si>
  <si>
    <t>王欣怡</t>
  </si>
  <si>
    <t>王梓芸</t>
  </si>
  <si>
    <t>冯磊</t>
  </si>
  <si>
    <t>冯诗涵</t>
  </si>
  <si>
    <t>彭德山</t>
  </si>
  <si>
    <t>尹科琴</t>
  </si>
  <si>
    <t>周林</t>
  </si>
  <si>
    <t>胡莉丽</t>
  </si>
  <si>
    <t>张华林</t>
  </si>
  <si>
    <t>张宇汉</t>
  </si>
  <si>
    <t>黄小林</t>
  </si>
  <si>
    <t>黄荟丞</t>
  </si>
  <si>
    <t>黄诗语</t>
  </si>
  <si>
    <t>文道萍</t>
  </si>
  <si>
    <t>刘淞元</t>
  </si>
  <si>
    <t>张松</t>
  </si>
  <si>
    <t>罗娇</t>
  </si>
  <si>
    <t>罗惠方</t>
  </si>
  <si>
    <t>刘清华</t>
  </si>
  <si>
    <t>张小丽</t>
  </si>
  <si>
    <t>李大堂</t>
  </si>
  <si>
    <t>李兮泽</t>
  </si>
  <si>
    <t>黎静</t>
  </si>
  <si>
    <t>黎桐州</t>
  </si>
  <si>
    <t>周旭</t>
  </si>
  <si>
    <t>周栩黎</t>
  </si>
  <si>
    <t>冉海莉</t>
  </si>
  <si>
    <t>谭玉婷</t>
  </si>
  <si>
    <t>陈思宇</t>
  </si>
  <si>
    <t>李海平</t>
  </si>
  <si>
    <t>何春蓉</t>
  </si>
  <si>
    <t>周虹伶</t>
  </si>
  <si>
    <t>李鑫睿</t>
  </si>
  <si>
    <t>李宇涵</t>
  </si>
  <si>
    <t>戚娟</t>
  </si>
  <si>
    <t>戚瑾萱</t>
  </si>
  <si>
    <t>谢军</t>
  </si>
  <si>
    <t>谢卓缙</t>
  </si>
  <si>
    <t>喻金波</t>
  </si>
  <si>
    <t>陈学波</t>
  </si>
  <si>
    <t>陈慧莲</t>
  </si>
  <si>
    <t>周建春</t>
  </si>
  <si>
    <t>郭亮</t>
  </si>
  <si>
    <t>朱海燕</t>
  </si>
  <si>
    <t>唐维哲</t>
  </si>
  <si>
    <t>唐书悦</t>
  </si>
  <si>
    <t>梁燕华</t>
  </si>
  <si>
    <t>陈梁</t>
  </si>
  <si>
    <t>陈梁平</t>
  </si>
  <si>
    <t>陈洪</t>
  </si>
  <si>
    <t>关群英</t>
  </si>
  <si>
    <t>王梦雨</t>
  </si>
  <si>
    <t>王增桢</t>
  </si>
  <si>
    <t>陶东洪</t>
  </si>
  <si>
    <t>陶芳芳</t>
  </si>
  <si>
    <t>陶旭东</t>
  </si>
  <si>
    <t>眭海燕</t>
  </si>
  <si>
    <t>李良生</t>
  </si>
  <si>
    <t>邹其沛</t>
  </si>
  <si>
    <t>傅少珍</t>
  </si>
  <si>
    <t>冉瑞焕</t>
  </si>
  <si>
    <t>马淑英</t>
  </si>
  <si>
    <t>刘立芳</t>
  </si>
  <si>
    <t>付正培</t>
  </si>
  <si>
    <t>彭淑英</t>
  </si>
  <si>
    <t>罗辉连</t>
  </si>
  <si>
    <t>杜文芬</t>
  </si>
  <si>
    <t>涂淑梅</t>
  </si>
  <si>
    <t>邓翠华</t>
  </si>
  <si>
    <t>胡长均</t>
  </si>
  <si>
    <t>周殿华</t>
  </si>
  <si>
    <t>蒋大芬</t>
  </si>
  <si>
    <t>戚全文</t>
  </si>
  <si>
    <t>石宗群</t>
  </si>
  <si>
    <t>眭廷梅</t>
  </si>
  <si>
    <t>雷成琼</t>
  </si>
  <si>
    <t>雷成勇</t>
  </si>
  <si>
    <t>陶熙平</t>
  </si>
  <si>
    <t>陈兴华</t>
  </si>
  <si>
    <t>傅启明</t>
  </si>
  <si>
    <t>万书金</t>
  </si>
  <si>
    <t>刘小平</t>
  </si>
  <si>
    <t>田清华</t>
  </si>
  <si>
    <t>闫文成</t>
  </si>
  <si>
    <t>谭永河</t>
  </si>
  <si>
    <t>喻成菊</t>
  </si>
  <si>
    <t>刘昭富</t>
  </si>
  <si>
    <t>李学用</t>
  </si>
  <si>
    <t>李丰百</t>
  </si>
  <si>
    <t>李宗荣</t>
  </si>
  <si>
    <t>吴宗华</t>
  </si>
  <si>
    <t>尹秀福</t>
  </si>
  <si>
    <t>周达才</t>
  </si>
  <si>
    <t>牟服兰</t>
  </si>
  <si>
    <t>周世伟</t>
  </si>
  <si>
    <t>成天安</t>
  </si>
  <si>
    <t>谭丰菊</t>
  </si>
  <si>
    <t>谢维德</t>
  </si>
  <si>
    <t>罗金花</t>
  </si>
  <si>
    <t>谢罗一纯</t>
  </si>
  <si>
    <t>马小林</t>
  </si>
  <si>
    <t>马浩岚</t>
  </si>
  <si>
    <t>杜平</t>
  </si>
  <si>
    <t>张顺平</t>
  </si>
  <si>
    <t>王智香</t>
  </si>
  <si>
    <t>张治国</t>
  </si>
  <si>
    <t>周富文</t>
  </si>
  <si>
    <t>刘杰</t>
  </si>
  <si>
    <t>刘少新</t>
  </si>
  <si>
    <t>文佑香</t>
  </si>
  <si>
    <t>刘思雨</t>
  </si>
  <si>
    <t>彭家清</t>
  </si>
  <si>
    <t>彭小澜</t>
  </si>
  <si>
    <t>谭淑兰</t>
  </si>
  <si>
    <t>彭锐</t>
  </si>
  <si>
    <t>彭洪</t>
  </si>
  <si>
    <t>王勇</t>
  </si>
  <si>
    <t>何光其</t>
  </si>
  <si>
    <t>何鸿</t>
  </si>
  <si>
    <t>谭忠兰</t>
  </si>
  <si>
    <t>江玉芳</t>
  </si>
  <si>
    <t>丁小玲</t>
  </si>
  <si>
    <t>叶建彪</t>
  </si>
  <si>
    <t>李赤锋</t>
  </si>
  <si>
    <t>聂润兰</t>
  </si>
  <si>
    <t>朱述禄</t>
  </si>
  <si>
    <t>秦伶虎</t>
  </si>
  <si>
    <t>秦蔓绮</t>
  </si>
  <si>
    <t>关毓武</t>
  </si>
  <si>
    <t>关锌垭</t>
  </si>
  <si>
    <t>佘太清</t>
  </si>
  <si>
    <t>秦书平</t>
  </si>
  <si>
    <t>秦怡涵</t>
  </si>
  <si>
    <t>成洪珍</t>
  </si>
  <si>
    <t>成建国</t>
  </si>
  <si>
    <t>廖署芳</t>
  </si>
  <si>
    <t>黄庆忠</t>
  </si>
  <si>
    <t>王后祥</t>
  </si>
  <si>
    <t>刘少香</t>
  </si>
  <si>
    <t>王伟钧</t>
  </si>
  <si>
    <t>丁海军</t>
  </si>
  <si>
    <t>李勇</t>
  </si>
  <si>
    <t>李袁辉</t>
  </si>
  <si>
    <t>吕玉勇</t>
  </si>
  <si>
    <t>成建华</t>
  </si>
  <si>
    <t>沈燕琳</t>
  </si>
  <si>
    <t>成鑫</t>
  </si>
  <si>
    <t>陈勇</t>
  </si>
  <si>
    <t>张茨萍</t>
  </si>
  <si>
    <t>陈益俊</t>
  </si>
  <si>
    <t>郭军</t>
  </si>
  <si>
    <t>成素兰</t>
  </si>
  <si>
    <t>敖奉芹</t>
  </si>
  <si>
    <t>邹汶颖</t>
  </si>
  <si>
    <t>康庆</t>
  </si>
  <si>
    <t>周建</t>
  </si>
  <si>
    <t>石玉香</t>
  </si>
  <si>
    <t>周忠平</t>
  </si>
  <si>
    <t>秦宗平</t>
  </si>
  <si>
    <t>何顺林</t>
  </si>
  <si>
    <t>杨义芳</t>
  </si>
  <si>
    <t>何洪君</t>
  </si>
  <si>
    <t>谭军</t>
  </si>
  <si>
    <t>袁小红</t>
  </si>
  <si>
    <t>张琳</t>
  </si>
  <si>
    <t>袁浩钧</t>
  </si>
  <si>
    <t>周先念</t>
  </si>
  <si>
    <t>黎晓琴</t>
  </si>
  <si>
    <t>左善兵</t>
  </si>
  <si>
    <t>左健黎</t>
  </si>
  <si>
    <t>左宏杰</t>
  </si>
  <si>
    <t>袁良芬</t>
  </si>
  <si>
    <t>张修官</t>
  </si>
  <si>
    <t>任晓华</t>
  </si>
  <si>
    <t>任德翔</t>
  </si>
  <si>
    <t>欧国平</t>
  </si>
  <si>
    <t>刘桂伶</t>
  </si>
  <si>
    <t>卢廷芳</t>
  </si>
  <si>
    <t>李俊平</t>
  </si>
  <si>
    <t>马红梅</t>
  </si>
  <si>
    <t>杨金菀</t>
  </si>
  <si>
    <t>吴伟</t>
  </si>
  <si>
    <t>吴欣悦</t>
  </si>
  <si>
    <t>李洪霞</t>
  </si>
  <si>
    <t>王玉兰</t>
  </si>
  <si>
    <t>陶爽</t>
  </si>
  <si>
    <t>成秋平</t>
  </si>
  <si>
    <t>成秋华</t>
  </si>
  <si>
    <t>徐述芳</t>
  </si>
  <si>
    <t>姚小军</t>
  </si>
  <si>
    <t>姚新桂</t>
  </si>
  <si>
    <t>姚新保</t>
  </si>
  <si>
    <t>杨应花</t>
  </si>
  <si>
    <t>关华林</t>
  </si>
  <si>
    <t>李乃洪</t>
  </si>
  <si>
    <t>李泯均</t>
  </si>
  <si>
    <t>阎小蓉</t>
  </si>
  <si>
    <t>肖雄</t>
  </si>
  <si>
    <t>姚奎雄</t>
  </si>
  <si>
    <t>姚欢芮</t>
  </si>
  <si>
    <t>姚欢芯</t>
  </si>
  <si>
    <t>杜芹</t>
  </si>
  <si>
    <t>邓诗琪</t>
  </si>
  <si>
    <t>邓信宏</t>
  </si>
  <si>
    <t>刘兴平</t>
  </si>
  <si>
    <t>刘嘉仪</t>
  </si>
  <si>
    <t>陶文碧</t>
  </si>
  <si>
    <t>黄天文</t>
  </si>
  <si>
    <t>黎民</t>
  </si>
  <si>
    <t>邓霞红</t>
  </si>
  <si>
    <t>黎晶晶</t>
  </si>
  <si>
    <t>陶梅</t>
  </si>
  <si>
    <t>张大发</t>
  </si>
  <si>
    <t>李燕</t>
  </si>
  <si>
    <t>周李烽</t>
  </si>
  <si>
    <t>周昭元</t>
  </si>
  <si>
    <t>朱春兰</t>
  </si>
  <si>
    <t>方子衿</t>
  </si>
  <si>
    <t>方纯</t>
  </si>
  <si>
    <t>李倩</t>
  </si>
  <si>
    <t>段剑</t>
  </si>
  <si>
    <t>刘涛</t>
  </si>
  <si>
    <t>刘泓天</t>
  </si>
  <si>
    <t>北门路社区</t>
  </si>
  <si>
    <t>熊亚军</t>
  </si>
  <si>
    <t>李曼</t>
  </si>
  <si>
    <t>刘宗于</t>
  </si>
  <si>
    <t>刘晨希</t>
  </si>
  <si>
    <t>刘思涵</t>
  </si>
  <si>
    <t>雷治琼</t>
  </si>
  <si>
    <t>谢金玉</t>
  </si>
  <si>
    <t>许巧幸</t>
  </si>
  <si>
    <t>谢恩承</t>
  </si>
  <si>
    <t>彭军</t>
  </si>
  <si>
    <t>张业明</t>
  </si>
  <si>
    <t>彭浩城</t>
  </si>
  <si>
    <t>黄海军</t>
  </si>
  <si>
    <t>黄红伟</t>
  </si>
  <si>
    <t>陈军杰</t>
  </si>
  <si>
    <t>张洋铭</t>
  </si>
  <si>
    <t>贺莉雅</t>
  </si>
  <si>
    <t>方伟</t>
  </si>
  <si>
    <t>方卓涵</t>
  </si>
  <si>
    <t>谢艳丹</t>
  </si>
  <si>
    <t>熊桂芳</t>
  </si>
  <si>
    <t>冉云兰</t>
  </si>
  <si>
    <t>范芃羽</t>
  </si>
  <si>
    <t>李智敏</t>
  </si>
  <si>
    <t>李泽林</t>
  </si>
  <si>
    <t>徐小军</t>
  </si>
  <si>
    <t>徐彬洋</t>
  </si>
  <si>
    <t>张喻</t>
  </si>
  <si>
    <t>汪廉卓</t>
  </si>
  <si>
    <t>方绍静</t>
  </si>
  <si>
    <t>田敬文</t>
  </si>
  <si>
    <t>张攀芝</t>
  </si>
  <si>
    <t>黄德祥</t>
  </si>
  <si>
    <t>李长书</t>
  </si>
  <si>
    <t>陈长权</t>
  </si>
  <si>
    <t>陈发满</t>
  </si>
  <si>
    <t>秦华明</t>
  </si>
  <si>
    <t>陆家翠</t>
  </si>
  <si>
    <t>刘本珍</t>
  </si>
  <si>
    <t>王朝术</t>
  </si>
  <si>
    <t>王鑫</t>
  </si>
  <si>
    <t>范成</t>
  </si>
  <si>
    <t>范鸿庆</t>
  </si>
  <si>
    <t>汪莉华</t>
  </si>
  <si>
    <t>闫俊博</t>
  </si>
  <si>
    <t>秦绍平</t>
  </si>
  <si>
    <t>李建华</t>
  </si>
  <si>
    <t>冉广成</t>
  </si>
  <si>
    <t>谢朝晖</t>
  </si>
  <si>
    <t>陈波</t>
  </si>
  <si>
    <t>刘晓华</t>
  </si>
  <si>
    <t>谭秀兰</t>
  </si>
  <si>
    <t>王子杰</t>
  </si>
  <si>
    <t>王华军</t>
  </si>
  <si>
    <t>王小雪</t>
  </si>
  <si>
    <t>乐建华</t>
  </si>
  <si>
    <t>谈宗群</t>
  </si>
  <si>
    <t>袁华康</t>
  </si>
  <si>
    <t>袁秋铃</t>
  </si>
  <si>
    <t>吴顺波</t>
  </si>
  <si>
    <t>吴苏航</t>
  </si>
  <si>
    <t>李维志</t>
  </si>
  <si>
    <t>李浩民</t>
  </si>
  <si>
    <t>徐小燕</t>
  </si>
  <si>
    <t>蒋利琼</t>
  </si>
  <si>
    <t>谭安双</t>
  </si>
  <si>
    <t>谭博文</t>
  </si>
  <si>
    <t>曾晓燕</t>
  </si>
  <si>
    <t>袁兴朋</t>
  </si>
  <si>
    <t>袁灵琳</t>
  </si>
  <si>
    <t>龚华江</t>
  </si>
  <si>
    <t>龚若尘</t>
  </si>
  <si>
    <t>龚易欢</t>
  </si>
  <si>
    <t>罗秋菊</t>
  </si>
  <si>
    <t>罗立鑫</t>
  </si>
  <si>
    <t>彭伯琼</t>
  </si>
  <si>
    <t>彭泉洲</t>
  </si>
  <si>
    <t>邓军</t>
  </si>
  <si>
    <t>范昌勇</t>
  </si>
  <si>
    <t>申淑勤</t>
  </si>
  <si>
    <t>范彦彤</t>
  </si>
  <si>
    <t>曹春艳</t>
  </si>
  <si>
    <t>冉忠泓</t>
  </si>
  <si>
    <t>罗洪珍</t>
  </si>
  <si>
    <t>周成良</t>
  </si>
  <si>
    <t>周圆圆</t>
  </si>
  <si>
    <t>王桂芳</t>
  </si>
  <si>
    <t>杨舒婷</t>
  </si>
  <si>
    <t>郑凡亚</t>
  </si>
  <si>
    <t>周华琼</t>
  </si>
  <si>
    <t>郑泽峰</t>
  </si>
  <si>
    <t>秦大琼</t>
  </si>
  <si>
    <t>灯树社区</t>
  </si>
  <si>
    <t>马瑜</t>
  </si>
  <si>
    <t>陶文学</t>
  </si>
  <si>
    <t>陶博元</t>
  </si>
  <si>
    <t>何萍</t>
  </si>
  <si>
    <t>周应琼</t>
  </si>
  <si>
    <t>罗楦杰</t>
  </si>
  <si>
    <t>陶天炳</t>
  </si>
  <si>
    <t>周世万</t>
  </si>
  <si>
    <t>熊康文</t>
  </si>
  <si>
    <t>杨忠华</t>
  </si>
  <si>
    <t>高宗兰</t>
  </si>
  <si>
    <t>周林达</t>
  </si>
  <si>
    <t>黎昌秀</t>
  </si>
  <si>
    <t>王华英</t>
  </si>
  <si>
    <t>吴建伟</t>
  </si>
  <si>
    <t>戚育秀</t>
  </si>
  <si>
    <t>牟庆生</t>
  </si>
  <si>
    <t>周格因</t>
  </si>
  <si>
    <t>周力</t>
  </si>
  <si>
    <t>王秀宗</t>
  </si>
  <si>
    <t>李洪美</t>
  </si>
  <si>
    <t>周建祥</t>
  </si>
  <si>
    <t>周洁</t>
  </si>
  <si>
    <t>周红花</t>
  </si>
  <si>
    <t>熊建彪</t>
  </si>
  <si>
    <t>周泽武</t>
  </si>
  <si>
    <t>周晓琼</t>
  </si>
  <si>
    <t>胡钰涵</t>
  </si>
  <si>
    <t>马亚君</t>
  </si>
  <si>
    <t>周世蓉</t>
  </si>
  <si>
    <t>马梓航</t>
  </si>
  <si>
    <t>周建国</t>
  </si>
  <si>
    <t>王建芳</t>
  </si>
  <si>
    <t>周欣雨</t>
  </si>
  <si>
    <t>谭祥英</t>
  </si>
  <si>
    <t>东坡路社区</t>
  </si>
  <si>
    <t>周秀琼</t>
  </si>
  <si>
    <t>方思省</t>
  </si>
  <si>
    <t>方思扬</t>
  </si>
  <si>
    <t>方俊峰</t>
  </si>
  <si>
    <t>唐虹</t>
  </si>
  <si>
    <t>黄晴</t>
  </si>
  <si>
    <t>黄俊熙</t>
  </si>
  <si>
    <t>颜小娟</t>
  </si>
  <si>
    <t>敖冲</t>
  </si>
  <si>
    <t>王杰</t>
  </si>
  <si>
    <t>秦必芳</t>
  </si>
  <si>
    <t>黄海</t>
  </si>
  <si>
    <t>黄梓言</t>
  </si>
  <si>
    <t>黄馨语</t>
  </si>
  <si>
    <t>周亮</t>
  </si>
  <si>
    <t>周欣琳</t>
  </si>
  <si>
    <t>马佳</t>
  </si>
  <si>
    <t>钱正朴</t>
  </si>
  <si>
    <t>杨淑英</t>
  </si>
  <si>
    <t>唐治轩</t>
  </si>
  <si>
    <t>谢玉琼</t>
  </si>
  <si>
    <t>唐涌</t>
  </si>
  <si>
    <t>王淑英</t>
  </si>
  <si>
    <t>王华</t>
  </si>
  <si>
    <t>罗青</t>
  </si>
  <si>
    <t>谢辉明</t>
  </si>
  <si>
    <t>王顺华</t>
  </si>
  <si>
    <t>潘从尾</t>
  </si>
  <si>
    <t>陈相</t>
  </si>
  <si>
    <t>陈磊</t>
  </si>
  <si>
    <t>王成</t>
  </si>
  <si>
    <t>任思华</t>
  </si>
  <si>
    <t>颜小兵</t>
  </si>
  <si>
    <t>冯小玲</t>
  </si>
  <si>
    <t>黄燕</t>
  </si>
  <si>
    <t>牟昆芬</t>
  </si>
  <si>
    <t>欧佳</t>
  </si>
  <si>
    <t>王春霞</t>
  </si>
  <si>
    <t>母泽飞</t>
  </si>
  <si>
    <t>王小红</t>
  </si>
  <si>
    <t>刘公建</t>
  </si>
  <si>
    <t>刘镘琪</t>
  </si>
  <si>
    <t>刘琼</t>
  </si>
  <si>
    <t>李金洋</t>
  </si>
  <si>
    <t>崔海龙</t>
  </si>
  <si>
    <t>独珠村</t>
  </si>
  <si>
    <t>朱世银</t>
  </si>
  <si>
    <t>周成福</t>
  </si>
  <si>
    <t>杨和珍</t>
  </si>
  <si>
    <t>杨正英</t>
  </si>
  <si>
    <t>红星社区</t>
  </si>
  <si>
    <t>陶金花</t>
  </si>
  <si>
    <t>秦春英</t>
  </si>
  <si>
    <t>申洪松</t>
  </si>
  <si>
    <t>申楠馨</t>
  </si>
  <si>
    <t>申继平</t>
  </si>
  <si>
    <t>李明航</t>
  </si>
  <si>
    <t>唐宝钏</t>
  </si>
  <si>
    <t>熊杰</t>
  </si>
  <si>
    <t>张富菊</t>
  </si>
  <si>
    <t>周福东</t>
  </si>
  <si>
    <t>周思妍</t>
  </si>
  <si>
    <t>张合英</t>
  </si>
  <si>
    <t>袁梓钰</t>
  </si>
  <si>
    <t>袁豪</t>
  </si>
  <si>
    <t>成柯吉</t>
  </si>
  <si>
    <t>成秋阳</t>
  </si>
  <si>
    <t>罗茜</t>
  </si>
  <si>
    <t>黎维清</t>
  </si>
  <si>
    <t>黎轩宇</t>
  </si>
  <si>
    <t>彭红</t>
  </si>
  <si>
    <t>李华勇</t>
  </si>
  <si>
    <t>周轩宇</t>
  </si>
  <si>
    <t>周波</t>
  </si>
  <si>
    <t>周诗杰</t>
  </si>
  <si>
    <t>龙腾</t>
  </si>
  <si>
    <t>谭佳</t>
  </si>
  <si>
    <t>黎竹清</t>
  </si>
  <si>
    <t>陈芝林</t>
  </si>
  <si>
    <t>谭鑫月</t>
  </si>
  <si>
    <t>赵云飞</t>
  </si>
  <si>
    <t>李海英</t>
  </si>
  <si>
    <t>邓成兵</t>
  </si>
  <si>
    <t>邓文杰</t>
  </si>
  <si>
    <t>李浪</t>
  </si>
  <si>
    <t>张利</t>
  </si>
  <si>
    <t>李金茱</t>
  </si>
  <si>
    <t>谈选花</t>
  </si>
  <si>
    <t>高心怡</t>
  </si>
  <si>
    <t>李荣</t>
  </si>
  <si>
    <t>袁路霞</t>
  </si>
  <si>
    <t>李智林</t>
  </si>
  <si>
    <t>李梦菡</t>
  </si>
  <si>
    <t>张建华</t>
  </si>
  <si>
    <t>张睿</t>
  </si>
  <si>
    <t>唐小萍</t>
  </si>
  <si>
    <t>唐帅</t>
  </si>
  <si>
    <t>幸定芳</t>
  </si>
  <si>
    <t>吴雨彤</t>
  </si>
  <si>
    <t>谭青芮</t>
  </si>
  <si>
    <t>成雅淇</t>
  </si>
  <si>
    <t>谭煜</t>
  </si>
  <si>
    <t>谢支珍</t>
  </si>
  <si>
    <t>聂成淑</t>
  </si>
  <si>
    <t>王永安</t>
  </si>
  <si>
    <t>刘召元</t>
  </si>
  <si>
    <t>罗代成</t>
  </si>
  <si>
    <t>杨声广</t>
  </si>
  <si>
    <t>范远秀</t>
  </si>
  <si>
    <t>李社兰</t>
  </si>
  <si>
    <t>袁书华</t>
  </si>
  <si>
    <t>何奇树</t>
  </si>
  <si>
    <t>罗淑清</t>
  </si>
  <si>
    <t>康翠兰</t>
  </si>
  <si>
    <t>郭文政</t>
  </si>
  <si>
    <t>郭博宇</t>
  </si>
  <si>
    <t>喻胜华</t>
  </si>
  <si>
    <t>喻媛</t>
  </si>
  <si>
    <t>刘仁芬</t>
  </si>
  <si>
    <t>黎治卫</t>
  </si>
  <si>
    <t>杨有英</t>
  </si>
  <si>
    <t>黎璐琦</t>
  </si>
  <si>
    <t>陈文</t>
  </si>
  <si>
    <t>张素清</t>
  </si>
  <si>
    <t>伍应红</t>
  </si>
  <si>
    <t>陶熙春</t>
  </si>
  <si>
    <t>刘忠文</t>
  </si>
  <si>
    <t>刘春英</t>
  </si>
  <si>
    <t>杨义淑</t>
  </si>
  <si>
    <t>江红艳</t>
  </si>
  <si>
    <t>江宁平</t>
  </si>
  <si>
    <t>江微</t>
  </si>
  <si>
    <t>刘军兰</t>
  </si>
  <si>
    <t>岳秋明</t>
  </si>
  <si>
    <t>岳鑫</t>
  </si>
  <si>
    <t>何玉明</t>
  </si>
  <si>
    <t>罗代忠</t>
  </si>
  <si>
    <t>杨方兰</t>
  </si>
  <si>
    <t>黎帮菊</t>
  </si>
  <si>
    <t>高洋</t>
  </si>
  <si>
    <t>高宗猛</t>
  </si>
  <si>
    <t>罗洪兰</t>
  </si>
  <si>
    <t>罗代英</t>
  </si>
  <si>
    <t>秦应波</t>
  </si>
  <si>
    <t>邓智勇</t>
  </si>
  <si>
    <t>谭素芬</t>
  </si>
  <si>
    <t>邓博文</t>
  </si>
  <si>
    <t>古海峰</t>
  </si>
  <si>
    <t>夏永会</t>
  </si>
  <si>
    <t>古峻励</t>
  </si>
  <si>
    <t>冉启勇</t>
  </si>
  <si>
    <t>杨洪峰</t>
  </si>
  <si>
    <t>周康琴</t>
  </si>
  <si>
    <t>陈小红</t>
  </si>
  <si>
    <t>吴建军</t>
  </si>
  <si>
    <t>马小玲</t>
  </si>
  <si>
    <t>马竟津</t>
  </si>
  <si>
    <t>黎邦勇</t>
  </si>
  <si>
    <t>黄秀英</t>
  </si>
  <si>
    <t>雷华琼</t>
  </si>
  <si>
    <t>江京涛</t>
  </si>
  <si>
    <t>刘桂英</t>
  </si>
  <si>
    <t>何奇波</t>
  </si>
  <si>
    <t>谭良英</t>
  </si>
  <si>
    <t>王莉</t>
  </si>
  <si>
    <t>罗秀洪</t>
  </si>
  <si>
    <t>李仁忠</t>
  </si>
  <si>
    <t>李婧钰</t>
  </si>
  <si>
    <t>陈华秀</t>
  </si>
  <si>
    <t>刘斌</t>
  </si>
  <si>
    <t>乐晓英</t>
  </si>
  <si>
    <t>袁淑华</t>
  </si>
  <si>
    <t>秦宗安</t>
  </si>
  <si>
    <t>秦凌伟</t>
  </si>
  <si>
    <t>秦靖博</t>
  </si>
  <si>
    <t>马万芬</t>
  </si>
  <si>
    <t>张淑兰</t>
  </si>
  <si>
    <t>谭文玉</t>
  </si>
  <si>
    <t>黎维进</t>
  </si>
  <si>
    <t>黎维凤</t>
  </si>
  <si>
    <t>邓信彪</t>
  </si>
  <si>
    <t>邓宗成</t>
  </si>
  <si>
    <t>田秀亮</t>
  </si>
  <si>
    <t>万桂华</t>
  </si>
  <si>
    <t>徐晓峰</t>
  </si>
  <si>
    <t>徐子惠</t>
  </si>
  <si>
    <t>徐艺芹</t>
  </si>
  <si>
    <t>徐子涵</t>
  </si>
  <si>
    <t>罗代兰</t>
  </si>
  <si>
    <t>聂凌弘</t>
  </si>
  <si>
    <t>聂俊利</t>
  </si>
  <si>
    <t>聂海明</t>
  </si>
  <si>
    <t>周康桥</t>
  </si>
  <si>
    <t>周婉玲</t>
  </si>
  <si>
    <t>彭福兰</t>
  </si>
  <si>
    <t>周春江</t>
  </si>
  <si>
    <t>彭香琼</t>
  </si>
  <si>
    <t>田举兰</t>
  </si>
  <si>
    <t>吴柏林</t>
  </si>
  <si>
    <t>吴奇峰</t>
  </si>
  <si>
    <t>黄小琼</t>
  </si>
  <si>
    <t>张林平</t>
  </si>
  <si>
    <t>张洋</t>
  </si>
  <si>
    <t>成守玉</t>
  </si>
  <si>
    <t>冉雯熙</t>
  </si>
  <si>
    <t>黄东山</t>
  </si>
  <si>
    <t>黄星喧</t>
  </si>
  <si>
    <t>杜小兰</t>
  </si>
  <si>
    <t>徐建红</t>
  </si>
  <si>
    <t>方洪林</t>
  </si>
  <si>
    <t>刘定芳</t>
  </si>
  <si>
    <t>张凤华</t>
  </si>
  <si>
    <t>张明哲</t>
  </si>
  <si>
    <t>张林强</t>
  </si>
  <si>
    <t>王雪花</t>
  </si>
  <si>
    <t>王泓瑜</t>
  </si>
  <si>
    <t>谈红春</t>
  </si>
  <si>
    <t>谈科言</t>
  </si>
  <si>
    <t>万垭红</t>
  </si>
  <si>
    <t>乐志燕</t>
  </si>
  <si>
    <t>成京</t>
  </si>
  <si>
    <t>詹智勇</t>
  </si>
  <si>
    <t>詹佳荣</t>
  </si>
  <si>
    <t>李仁林</t>
  </si>
  <si>
    <t>黄兴斌</t>
  </si>
  <si>
    <t>李彬哲</t>
  </si>
  <si>
    <t>陈士军</t>
  </si>
  <si>
    <t>陈曦</t>
  </si>
  <si>
    <t>陈雨</t>
  </si>
  <si>
    <t>吴雨薇</t>
  </si>
  <si>
    <t>秦涣汐</t>
  </si>
  <si>
    <t>秦浩宇</t>
  </si>
  <si>
    <t>吴希霞</t>
  </si>
  <si>
    <t>马华平</t>
  </si>
  <si>
    <t>马云星</t>
  </si>
  <si>
    <t>马云垛</t>
  </si>
  <si>
    <t>锦鸿社区居委会</t>
  </si>
  <si>
    <t>王树军</t>
  </si>
  <si>
    <t>王腾阳</t>
  </si>
  <si>
    <t>李伟</t>
  </si>
  <si>
    <t>李俞洁</t>
  </si>
  <si>
    <t>李香檠</t>
  </si>
  <si>
    <t>郭松</t>
  </si>
  <si>
    <t>何勇</t>
  </si>
  <si>
    <t>冉书娟</t>
  </si>
  <si>
    <t>陈俊霖</t>
  </si>
  <si>
    <t>李俊杰</t>
  </si>
  <si>
    <t>周东箭</t>
  </si>
  <si>
    <t>李涓</t>
  </si>
  <si>
    <t>扈喆豪</t>
  </si>
  <si>
    <t>徐桂华</t>
  </si>
  <si>
    <t>汪波</t>
  </si>
  <si>
    <t>樊云秀</t>
  </si>
  <si>
    <t>李颂</t>
  </si>
  <si>
    <t>李典</t>
  </si>
  <si>
    <t>力素华</t>
  </si>
  <si>
    <t>王进联</t>
  </si>
  <si>
    <t>王浩宇</t>
  </si>
  <si>
    <t>王紫露</t>
  </si>
  <si>
    <t>高建波</t>
  </si>
  <si>
    <t>高瑞晗</t>
  </si>
  <si>
    <t>付启勇</t>
  </si>
  <si>
    <t>高建洪</t>
  </si>
  <si>
    <t>高婉婷</t>
  </si>
  <si>
    <t>雷平</t>
  </si>
  <si>
    <t>雷梓瑞</t>
  </si>
  <si>
    <t>朱代英</t>
  </si>
  <si>
    <t>张雪娇</t>
  </si>
  <si>
    <t>张义林</t>
  </si>
  <si>
    <t>张开翔</t>
  </si>
  <si>
    <t>冯小平</t>
  </si>
  <si>
    <t>范正荣</t>
  </si>
  <si>
    <t>范文凯</t>
  </si>
  <si>
    <t>范文韬</t>
  </si>
  <si>
    <t>周燕</t>
  </si>
  <si>
    <t>王浩舟</t>
  </si>
  <si>
    <t>罗美霖</t>
  </si>
  <si>
    <t>李宗江</t>
  </si>
  <si>
    <t>李锐</t>
  </si>
  <si>
    <t>李昊</t>
  </si>
  <si>
    <t>陈晓玲</t>
  </si>
  <si>
    <t>袁宝华</t>
  </si>
  <si>
    <t>袁彬荣</t>
  </si>
  <si>
    <t>汪习枚</t>
  </si>
  <si>
    <t>谢毓文</t>
  </si>
  <si>
    <t>苟和群</t>
  </si>
  <si>
    <t>范波</t>
  </si>
  <si>
    <t>范远明</t>
  </si>
  <si>
    <t>蒋崇琼</t>
  </si>
  <si>
    <t>李淑兰</t>
  </si>
  <si>
    <t>岳松涵</t>
  </si>
  <si>
    <t>王万树</t>
  </si>
  <si>
    <t>王滨</t>
  </si>
  <si>
    <t>王朝洋</t>
  </si>
  <si>
    <t>汪玉菊</t>
  </si>
  <si>
    <t>叶秀芳</t>
  </si>
  <si>
    <t>熊淑琼</t>
  </si>
  <si>
    <t>何姗</t>
  </si>
  <si>
    <t>刘晓淑</t>
  </si>
  <si>
    <t>熊道平</t>
  </si>
  <si>
    <t>黎小华</t>
  </si>
  <si>
    <t>高宗秀</t>
  </si>
  <si>
    <t>王奎</t>
  </si>
  <si>
    <t>沈德秀</t>
  </si>
  <si>
    <t>黎邦军</t>
  </si>
  <si>
    <t>黄淑琼</t>
  </si>
  <si>
    <t>范钦瑞</t>
  </si>
  <si>
    <t>刘世林</t>
  </si>
  <si>
    <t>刘智慧</t>
  </si>
  <si>
    <t>王国洁</t>
  </si>
  <si>
    <t>张凤成</t>
  </si>
  <si>
    <t>张玉秀</t>
  </si>
  <si>
    <t>张阳</t>
  </si>
  <si>
    <t>黄永淑</t>
  </si>
  <si>
    <t>胡政</t>
  </si>
  <si>
    <t>胡毅</t>
  </si>
  <si>
    <t>吴顺莉</t>
  </si>
  <si>
    <t>孙淑花</t>
  </si>
  <si>
    <t>王杰民</t>
  </si>
  <si>
    <t>刘国平</t>
  </si>
  <si>
    <t>刘桂月</t>
  </si>
  <si>
    <t>方绍蓉</t>
  </si>
  <si>
    <t>刘佳林</t>
  </si>
  <si>
    <t>田治琼</t>
  </si>
  <si>
    <t>黄武</t>
  </si>
  <si>
    <t>王秀忠</t>
  </si>
  <si>
    <t>徐昌文</t>
  </si>
  <si>
    <t>田梅</t>
  </si>
  <si>
    <t>付甜甜</t>
  </si>
  <si>
    <t>高军</t>
  </si>
  <si>
    <t>高婕</t>
  </si>
  <si>
    <t>彭小华</t>
  </si>
  <si>
    <t>刘邦柱</t>
  </si>
  <si>
    <t>刘苑方</t>
  </si>
  <si>
    <t>邓华祥</t>
  </si>
  <si>
    <t>秦建国</t>
  </si>
  <si>
    <t>乐天路社区居委会</t>
  </si>
  <si>
    <t>樊亮亮</t>
  </si>
  <si>
    <t>周浪蓉</t>
  </si>
  <si>
    <t>黄河</t>
  </si>
  <si>
    <t>黄怡萱</t>
  </si>
  <si>
    <t>黄雨嘉</t>
  </si>
  <si>
    <t>吴秉杰</t>
  </si>
  <si>
    <t>刘晓东</t>
  </si>
  <si>
    <t>刘君睿</t>
  </si>
  <si>
    <t>刘梦琪</t>
  </si>
  <si>
    <t>罗晓梅</t>
  </si>
  <si>
    <t>成俊辉</t>
  </si>
  <si>
    <t>成俊阳</t>
  </si>
  <si>
    <t>成善明</t>
  </si>
  <si>
    <t>范冰</t>
  </si>
  <si>
    <t>陈仙丽</t>
  </si>
  <si>
    <t>范明玥</t>
  </si>
  <si>
    <t>范铭星</t>
  </si>
  <si>
    <t>周鑫</t>
  </si>
  <si>
    <t>徐伟杰</t>
  </si>
  <si>
    <t>张屹</t>
  </si>
  <si>
    <t>张立</t>
  </si>
  <si>
    <t>张艳</t>
  </si>
  <si>
    <t>刘宇婷</t>
  </si>
  <si>
    <t>刘宇菲</t>
  </si>
  <si>
    <t>刘琴</t>
  </si>
  <si>
    <t>付丹</t>
  </si>
  <si>
    <t>付哲宇</t>
  </si>
  <si>
    <t>甘英</t>
  </si>
  <si>
    <t>韩俊诺</t>
  </si>
  <si>
    <t>韩金明</t>
  </si>
  <si>
    <t>刘晋彤</t>
  </si>
  <si>
    <t>戴林寰</t>
  </si>
  <si>
    <t>陶嘉懿</t>
  </si>
  <si>
    <t>周子琰</t>
  </si>
  <si>
    <t>罗彬航</t>
  </si>
  <si>
    <t>罗兴东</t>
  </si>
  <si>
    <t>冉晓玲</t>
  </si>
  <si>
    <t>张军</t>
  </si>
  <si>
    <t>张家豪</t>
  </si>
  <si>
    <t>杨万珍</t>
  </si>
  <si>
    <t>刘洪伟</t>
  </si>
  <si>
    <t>刘华</t>
  </si>
  <si>
    <t>罗海霞</t>
  </si>
  <si>
    <t>黄功福</t>
  </si>
  <si>
    <t>刘勇</t>
  </si>
  <si>
    <t>黎华琼</t>
  </si>
  <si>
    <t>刘香伶</t>
  </si>
  <si>
    <t>郭伟</t>
  </si>
  <si>
    <t>刘翠兰</t>
  </si>
  <si>
    <t>秦唯雯</t>
  </si>
  <si>
    <t>秦伟</t>
  </si>
  <si>
    <t>曾启英</t>
  </si>
  <si>
    <t>谢杭呈</t>
  </si>
  <si>
    <t>谢欣余</t>
  </si>
  <si>
    <t>肖波</t>
  </si>
  <si>
    <t>肖程皓</t>
  </si>
  <si>
    <t>吴金凤</t>
  </si>
  <si>
    <t>秦金宇</t>
  </si>
  <si>
    <t>秦星宇</t>
  </si>
  <si>
    <t>余桥泓</t>
  </si>
  <si>
    <t>罗敏嘉</t>
  </si>
  <si>
    <t>石小林</t>
  </si>
  <si>
    <t>石思杰</t>
  </si>
  <si>
    <t>石岱浴</t>
  </si>
  <si>
    <t>韩龙泉</t>
  </si>
  <si>
    <t>韩宜辰</t>
  </si>
  <si>
    <t>韩欣妍</t>
  </si>
  <si>
    <t>范莉</t>
  </si>
  <si>
    <t>陈玉坤</t>
  </si>
  <si>
    <t>廖国</t>
  </si>
  <si>
    <t>廖星怡</t>
  </si>
  <si>
    <t>廖婧沄</t>
  </si>
  <si>
    <t>叶林</t>
  </si>
  <si>
    <t>叶紫涵</t>
  </si>
  <si>
    <t>叶梓潼</t>
  </si>
  <si>
    <t>陈海英</t>
  </si>
  <si>
    <t>张楠熙</t>
  </si>
  <si>
    <t>张正伟</t>
  </si>
  <si>
    <t>陶勇</t>
  </si>
  <si>
    <t>甘焰琼</t>
  </si>
  <si>
    <t>陶梓涵</t>
  </si>
  <si>
    <t>李翠英</t>
  </si>
  <si>
    <t>陈燕</t>
  </si>
  <si>
    <t>李崇平</t>
  </si>
  <si>
    <t>李豪</t>
  </si>
  <si>
    <t>唐英</t>
  </si>
  <si>
    <t>周宇涵</t>
  </si>
  <si>
    <t>周涛</t>
  </si>
  <si>
    <t>周厚明</t>
  </si>
  <si>
    <t>秦梁燕</t>
  </si>
  <si>
    <t>滕继刚</t>
  </si>
  <si>
    <t>江汶峻</t>
  </si>
  <si>
    <t>秦正荣</t>
  </si>
  <si>
    <t>罗国芳</t>
  </si>
  <si>
    <t>罗恢满</t>
  </si>
  <si>
    <t>刘昭芳</t>
  </si>
  <si>
    <t>唐兴国</t>
  </si>
  <si>
    <t>唐亚美</t>
  </si>
  <si>
    <t>郭仕珍</t>
  </si>
  <si>
    <t>杨皓艇</t>
  </si>
  <si>
    <t>朱世血</t>
  </si>
  <si>
    <t>曾道英</t>
  </si>
  <si>
    <t>陈淑芬</t>
  </si>
  <si>
    <t>牟春华</t>
  </si>
  <si>
    <t>曾以兰</t>
  </si>
  <si>
    <t>袁淑芳</t>
  </si>
  <si>
    <t>李清兰</t>
  </si>
  <si>
    <t>罗辉国</t>
  </si>
  <si>
    <t>申建斌</t>
  </si>
  <si>
    <t>申洪瑞</t>
  </si>
  <si>
    <t>叶开群</t>
  </si>
  <si>
    <t>王渝鑫</t>
  </si>
  <si>
    <t>王朝元</t>
  </si>
  <si>
    <t>袁通国</t>
  </si>
  <si>
    <t>周富华</t>
  </si>
  <si>
    <t>袁小蓉</t>
  </si>
  <si>
    <t>周尚艺</t>
  </si>
  <si>
    <t>周灿美</t>
  </si>
  <si>
    <t>文明</t>
  </si>
  <si>
    <t>文彬吉</t>
  </si>
  <si>
    <t>文梦玲</t>
  </si>
  <si>
    <t>吴儒安</t>
  </si>
  <si>
    <t>吴雪林</t>
  </si>
  <si>
    <t>陈修兰</t>
  </si>
  <si>
    <t>吴松鸿</t>
  </si>
  <si>
    <t>刘俊才</t>
  </si>
  <si>
    <t>周成伟</t>
  </si>
  <si>
    <t>沈亚玲</t>
  </si>
  <si>
    <t>李中明</t>
  </si>
  <si>
    <t>张天明</t>
  </si>
  <si>
    <t>柳德安</t>
  </si>
  <si>
    <t>陶淑兰</t>
  </si>
  <si>
    <t>柳路</t>
  </si>
  <si>
    <t>朱仕宏</t>
  </si>
  <si>
    <t>张斌</t>
  </si>
  <si>
    <t>田华美</t>
  </si>
  <si>
    <t>陈渝杰</t>
  </si>
  <si>
    <t>吴淑梅</t>
  </si>
  <si>
    <t>余洪满</t>
  </si>
  <si>
    <t>余鑫成</t>
  </si>
  <si>
    <t>冉曾琼</t>
  </si>
  <si>
    <t>尹登满</t>
  </si>
  <si>
    <t>黄以珍</t>
  </si>
  <si>
    <t>尹君豪</t>
  </si>
  <si>
    <t>刘翠华</t>
  </si>
  <si>
    <t>陶洪军</t>
  </si>
  <si>
    <t>向丽华</t>
  </si>
  <si>
    <t>袁秀英</t>
  </si>
  <si>
    <t>吴金琼</t>
  </si>
  <si>
    <t>吴小娟</t>
  </si>
  <si>
    <t>吴冬梅</t>
  </si>
  <si>
    <t>吴光学</t>
  </si>
  <si>
    <t>秦仕禄</t>
  </si>
  <si>
    <t>王盛苹</t>
  </si>
  <si>
    <t>陈秋琳</t>
  </si>
  <si>
    <t>陈一松</t>
  </si>
  <si>
    <t>任宗猛</t>
  </si>
  <si>
    <t>任秋安</t>
  </si>
  <si>
    <t>陈立东</t>
  </si>
  <si>
    <t>陈俊杰</t>
  </si>
  <si>
    <t>周武兰</t>
  </si>
  <si>
    <t>刘召平</t>
  </si>
  <si>
    <t>廖昌芸</t>
  </si>
  <si>
    <t>熊建群</t>
  </si>
  <si>
    <t>熊安猛</t>
  </si>
  <si>
    <t>江雄</t>
  </si>
  <si>
    <t>江永五</t>
  </si>
  <si>
    <t>王代祥</t>
  </si>
  <si>
    <t>王琼瑶</t>
  </si>
  <si>
    <t>王强</t>
  </si>
  <si>
    <t>秦玲</t>
  </si>
  <si>
    <t>雷华淑</t>
  </si>
  <si>
    <t>曾宗华</t>
  </si>
  <si>
    <t>曾子浩</t>
  </si>
  <si>
    <t>罗华</t>
  </si>
  <si>
    <t>张顺芳</t>
  </si>
  <si>
    <t>李垚静</t>
  </si>
  <si>
    <t>陶秀琼</t>
  </si>
  <si>
    <t>谭定平</t>
  </si>
  <si>
    <t>谭雨晴</t>
  </si>
  <si>
    <t>谭锦涵</t>
  </si>
  <si>
    <t>李小辉</t>
  </si>
  <si>
    <t>周密</t>
  </si>
  <si>
    <t>李江娜</t>
  </si>
  <si>
    <t>何晓平</t>
  </si>
  <si>
    <t>曾宗平</t>
  </si>
  <si>
    <t>谭江军</t>
  </si>
  <si>
    <t>陈鹏飞</t>
  </si>
  <si>
    <t>熊明智</t>
  </si>
  <si>
    <t>唐国珍</t>
  </si>
  <si>
    <t>熊梓臣</t>
  </si>
  <si>
    <t>李宗琼</t>
  </si>
  <si>
    <t>刘天和</t>
  </si>
  <si>
    <t>郭方明</t>
  </si>
  <si>
    <t>郭灿泓</t>
  </si>
  <si>
    <t>杨亚芳</t>
  </si>
  <si>
    <t>杨雨欣</t>
  </si>
  <si>
    <t>鸣玉溪社区</t>
  </si>
  <si>
    <t>彭良玉</t>
  </si>
  <si>
    <t>唐凤琼</t>
  </si>
  <si>
    <t>林恒轩</t>
  </si>
  <si>
    <t>冉晓飞</t>
  </si>
  <si>
    <t>陈建祥</t>
  </si>
  <si>
    <t>陈泓铭</t>
  </si>
  <si>
    <t>卢华蓉</t>
  </si>
  <si>
    <t>周万芬</t>
  </si>
  <si>
    <t>方桂华</t>
  </si>
  <si>
    <t>龙晶伶</t>
  </si>
  <si>
    <t>龙晶方</t>
  </si>
  <si>
    <t>阮文君</t>
  </si>
  <si>
    <t>蒋玉琼</t>
  </si>
  <si>
    <t>岳美源</t>
  </si>
  <si>
    <t>李春花</t>
  </si>
  <si>
    <t>田仕峰</t>
  </si>
  <si>
    <t>陈龙</t>
  </si>
  <si>
    <t>陈紫嫣</t>
  </si>
  <si>
    <t>陈梓博</t>
  </si>
  <si>
    <t>吴彩虹</t>
  </si>
  <si>
    <t>秦雅琴</t>
  </si>
  <si>
    <t>冯军</t>
  </si>
  <si>
    <t>刘长婴</t>
  </si>
  <si>
    <t>刘欣</t>
  </si>
  <si>
    <t>杨皓天</t>
  </si>
  <si>
    <t>彭雪灵</t>
  </si>
  <si>
    <t>沈函羽</t>
  </si>
  <si>
    <t>沈泽昊</t>
  </si>
  <si>
    <t>赵明英</t>
  </si>
  <si>
    <t>杜波</t>
  </si>
  <si>
    <t>杜俊希</t>
  </si>
  <si>
    <t>周金康</t>
  </si>
  <si>
    <t>周家玲</t>
  </si>
  <si>
    <t>张林菊</t>
  </si>
  <si>
    <t>丁小群</t>
  </si>
  <si>
    <t>唐华</t>
  </si>
  <si>
    <t>唐唐</t>
  </si>
  <si>
    <t>唐小宇</t>
  </si>
  <si>
    <t>毛本明</t>
  </si>
  <si>
    <t>毛浩宇</t>
  </si>
  <si>
    <t>黎昌志</t>
  </si>
  <si>
    <t>张群廷</t>
  </si>
  <si>
    <t>李依嫚</t>
  </si>
  <si>
    <t>李睿</t>
  </si>
  <si>
    <t>李依芩</t>
  </si>
  <si>
    <t>黄建琼</t>
  </si>
  <si>
    <t>闫俊峰</t>
  </si>
  <si>
    <t>闫雅伶</t>
  </si>
  <si>
    <t>彭国云</t>
  </si>
  <si>
    <t>张莉</t>
  </si>
  <si>
    <t>贺诗雨</t>
  </si>
  <si>
    <t>贺浩航</t>
  </si>
  <si>
    <t>唐健峰</t>
  </si>
  <si>
    <t>唐思媛</t>
  </si>
  <si>
    <t>向廷梅</t>
  </si>
  <si>
    <t>罗光富</t>
  </si>
  <si>
    <t>黄定兰</t>
  </si>
  <si>
    <t>刘心武</t>
  </si>
  <si>
    <t>刘书铭</t>
  </si>
  <si>
    <t>刘利坚</t>
  </si>
  <si>
    <t>叶天海</t>
  </si>
  <si>
    <t>陈敦联</t>
  </si>
  <si>
    <t>曾致珍</t>
  </si>
  <si>
    <t>刘和芳</t>
  </si>
  <si>
    <t>谭颉</t>
  </si>
  <si>
    <t>徐学飞</t>
  </si>
  <si>
    <t>冉崇贤</t>
  </si>
  <si>
    <t>李常兰</t>
  </si>
  <si>
    <t>魏光华</t>
  </si>
  <si>
    <t>周华林</t>
  </si>
  <si>
    <t>周至兰</t>
  </si>
  <si>
    <t>杨广香</t>
  </si>
  <si>
    <t>成仕兰</t>
  </si>
  <si>
    <t>方文林</t>
  </si>
  <si>
    <t>康淑兰</t>
  </si>
  <si>
    <t>眭建国</t>
  </si>
  <si>
    <t>梨昌芬</t>
  </si>
  <si>
    <t>伯志淑</t>
  </si>
  <si>
    <t>李宗华</t>
  </si>
  <si>
    <t>石春梅</t>
  </si>
  <si>
    <t>杜小勇</t>
  </si>
  <si>
    <t>黄淑维</t>
  </si>
  <si>
    <t>冉启华</t>
  </si>
  <si>
    <t>冉利利</t>
  </si>
  <si>
    <t>熊少昌</t>
  </si>
  <si>
    <t>聂玉贞</t>
  </si>
  <si>
    <t>熊海军</t>
  </si>
  <si>
    <t>朱明华</t>
  </si>
  <si>
    <t>方善富</t>
  </si>
  <si>
    <t>方琮翔</t>
  </si>
  <si>
    <t>杨银珍</t>
  </si>
  <si>
    <t>喻素琼</t>
  </si>
  <si>
    <t>肖宜忠</t>
  </si>
  <si>
    <t>汪从勇</t>
  </si>
  <si>
    <t>刘家海</t>
  </si>
  <si>
    <t>刘燕</t>
  </si>
  <si>
    <t>张玉林</t>
  </si>
  <si>
    <t>曾蓉</t>
  </si>
  <si>
    <t>彭和明</t>
  </si>
  <si>
    <t>万秀芳</t>
  </si>
  <si>
    <t>袁文英</t>
  </si>
  <si>
    <t>黎小钰</t>
  </si>
  <si>
    <t>黎克权</t>
  </si>
  <si>
    <t>陈泽芳</t>
  </si>
  <si>
    <t>黄中林</t>
  </si>
  <si>
    <t>汪祯平</t>
  </si>
  <si>
    <t>杨兴兰</t>
  </si>
  <si>
    <t>张平</t>
  </si>
  <si>
    <t>杨声虎</t>
  </si>
  <si>
    <t>罗先琼</t>
  </si>
  <si>
    <t>何大琼</t>
  </si>
  <si>
    <t>纪黎</t>
  </si>
  <si>
    <t>彭秀珍</t>
  </si>
  <si>
    <t>韩湘</t>
  </si>
  <si>
    <t>何小蓉</t>
  </si>
  <si>
    <t>王川明</t>
  </si>
  <si>
    <t>曾现军</t>
  </si>
  <si>
    <t>彭华琼</t>
  </si>
  <si>
    <t>黄心祥</t>
  </si>
  <si>
    <t>刘官连</t>
  </si>
  <si>
    <t>黄顺忠</t>
  </si>
  <si>
    <t>黄金凡</t>
  </si>
  <si>
    <t>谭杨珍</t>
  </si>
  <si>
    <t>刘子豪</t>
  </si>
  <si>
    <t>杨家芳</t>
  </si>
  <si>
    <t>陈雯</t>
  </si>
  <si>
    <t>李秀珍</t>
  </si>
  <si>
    <t>周思彤</t>
  </si>
  <si>
    <t>周豪杰</t>
  </si>
  <si>
    <t>张小雪</t>
  </si>
  <si>
    <t>张家菲</t>
  </si>
  <si>
    <t>袁习兰</t>
  </si>
  <si>
    <t>王亮</t>
  </si>
  <si>
    <t>黄晓蓉</t>
  </si>
  <si>
    <t>魏蓉</t>
  </si>
  <si>
    <t>曹魏群</t>
  </si>
  <si>
    <t>曹道关</t>
  </si>
  <si>
    <t>徐小林</t>
  </si>
  <si>
    <t>汪淑秀</t>
  </si>
  <si>
    <t>张廷钰</t>
  </si>
  <si>
    <t>周洪霞</t>
  </si>
  <si>
    <t>彭秀兰</t>
  </si>
  <si>
    <t>徐倩</t>
  </si>
  <si>
    <t>徐中浩银</t>
  </si>
  <si>
    <t>杨启琼</t>
  </si>
  <si>
    <t>吴泓炜</t>
  </si>
  <si>
    <t>陈钦</t>
  </si>
  <si>
    <t>陈汇洋</t>
  </si>
  <si>
    <t>陈东阳</t>
  </si>
  <si>
    <t>王霖燕</t>
  </si>
  <si>
    <t>戚鹤膑</t>
  </si>
  <si>
    <t>戚书铭</t>
  </si>
  <si>
    <t>卢华军</t>
  </si>
  <si>
    <t>卢金贤</t>
  </si>
  <si>
    <t>胡晓菊</t>
  </si>
  <si>
    <t>刘海林</t>
  </si>
  <si>
    <t>申鑫怡</t>
  </si>
  <si>
    <t>申梓汐</t>
  </si>
  <si>
    <t>江登华</t>
  </si>
  <si>
    <t>江金海</t>
  </si>
  <si>
    <t>江洋</t>
  </si>
  <si>
    <t>万春燕</t>
  </si>
  <si>
    <t>毛一翔</t>
  </si>
  <si>
    <t>张晓玲</t>
  </si>
  <si>
    <t>金刚</t>
  </si>
  <si>
    <t>金枫赢</t>
  </si>
  <si>
    <t>刘美群</t>
  </si>
  <si>
    <t>黄正方</t>
  </si>
  <si>
    <t>杜定淑</t>
  </si>
  <si>
    <t>陈俸友</t>
  </si>
  <si>
    <t>袁华琼</t>
  </si>
  <si>
    <t>李启平</t>
  </si>
  <si>
    <t>南溪村</t>
  </si>
  <si>
    <t>高连钟</t>
  </si>
  <si>
    <t>黄北英</t>
  </si>
  <si>
    <t>十字街社区</t>
  </si>
  <si>
    <t>陶东</t>
  </si>
  <si>
    <t>田浩宇</t>
  </si>
  <si>
    <t>田莎</t>
  </si>
  <si>
    <t>陈霞</t>
  </si>
  <si>
    <t>赵静</t>
  </si>
  <si>
    <t>赵文博</t>
  </si>
  <si>
    <t>陈桂华</t>
  </si>
  <si>
    <t>何艳萍</t>
  </si>
  <si>
    <t>彭浩</t>
  </si>
  <si>
    <t>聂宏萍</t>
  </si>
  <si>
    <t>马欣宇</t>
  </si>
  <si>
    <t>黄伟峡</t>
  </si>
  <si>
    <t>王诗涵</t>
  </si>
  <si>
    <t>李雨馨</t>
  </si>
  <si>
    <t>乐少雄</t>
  </si>
  <si>
    <t>乐金龙</t>
  </si>
  <si>
    <t>乐思怡</t>
  </si>
  <si>
    <t>谭人纲</t>
  </si>
  <si>
    <t>何建平</t>
  </si>
  <si>
    <t>张潇月</t>
  </si>
  <si>
    <t>张巧</t>
  </si>
  <si>
    <t>邓博仁</t>
  </si>
  <si>
    <t>易清</t>
  </si>
  <si>
    <t>黄居珍</t>
  </si>
  <si>
    <t>张义培</t>
  </si>
  <si>
    <t>冯克春</t>
  </si>
  <si>
    <t>罗良辉</t>
  </si>
  <si>
    <t>谭平</t>
  </si>
  <si>
    <t>周康吉</t>
  </si>
  <si>
    <t>吴玉兰</t>
  </si>
  <si>
    <t>支宗淑</t>
  </si>
  <si>
    <t>张治成</t>
  </si>
  <si>
    <t>刘仕淑</t>
  </si>
  <si>
    <t>毛世翠</t>
  </si>
  <si>
    <t>王海燕</t>
  </si>
  <si>
    <t>张志林</t>
  </si>
  <si>
    <t>付裕登</t>
  </si>
  <si>
    <t>冯玉云</t>
  </si>
  <si>
    <t>范春平</t>
  </si>
  <si>
    <t>吴正洪</t>
  </si>
  <si>
    <t>冉龙武</t>
  </si>
  <si>
    <t>郭文金</t>
  </si>
  <si>
    <t>徐显峰</t>
  </si>
  <si>
    <t>周玉康</t>
  </si>
  <si>
    <t>任丹杨</t>
  </si>
  <si>
    <t>关平</t>
  </si>
  <si>
    <t>夏万</t>
  </si>
  <si>
    <t>夏宇航</t>
  </si>
  <si>
    <t>余兰芬</t>
  </si>
  <si>
    <t>谭安平</t>
  </si>
  <si>
    <t>王术勇</t>
  </si>
  <si>
    <t>王依可</t>
  </si>
  <si>
    <t>王敏</t>
  </si>
  <si>
    <t>杨培华</t>
  </si>
  <si>
    <t>周尚春</t>
  </si>
  <si>
    <t>黄大国</t>
  </si>
  <si>
    <t>彭复涛</t>
  </si>
  <si>
    <t>马艳燕</t>
  </si>
  <si>
    <t>关波林</t>
  </si>
  <si>
    <t>刘建蓉</t>
  </si>
  <si>
    <t>范志强</t>
  </si>
  <si>
    <t>范易萍</t>
  </si>
  <si>
    <t>易冬梅</t>
  </si>
  <si>
    <t>范锦浩</t>
  </si>
  <si>
    <t>胡仕兵</t>
  </si>
  <si>
    <t>胡智均</t>
  </si>
  <si>
    <t>彭素平</t>
  </si>
  <si>
    <t>胡智明</t>
  </si>
  <si>
    <t>胡秋月</t>
  </si>
  <si>
    <t>谢海波</t>
  </si>
  <si>
    <t>方秀容</t>
  </si>
  <si>
    <t>杨玉珍</t>
  </si>
  <si>
    <t>谢思敏</t>
  </si>
  <si>
    <t>刘秀英</t>
  </si>
  <si>
    <t>陈柳桥</t>
  </si>
  <si>
    <t>罗书兰</t>
  </si>
  <si>
    <t>杨志琼</t>
  </si>
  <si>
    <t>周文君</t>
  </si>
  <si>
    <t>周长建</t>
  </si>
  <si>
    <t>温红霞</t>
  </si>
  <si>
    <t>范晓瑞</t>
  </si>
  <si>
    <t>范竟昊</t>
  </si>
  <si>
    <t>邓华林</t>
  </si>
  <si>
    <t>邓雨菲</t>
  </si>
  <si>
    <t>付光秀</t>
  </si>
  <si>
    <t>陶西华</t>
  </si>
  <si>
    <t>顺溪社区</t>
  </si>
  <si>
    <t>秦中燕</t>
  </si>
  <si>
    <t>杨晓妍</t>
  </si>
  <si>
    <t>杨晓琦</t>
  </si>
  <si>
    <t>周达芬</t>
  </si>
  <si>
    <t>罗叶</t>
  </si>
  <si>
    <t>刘树汉</t>
  </si>
  <si>
    <t>陈庆华</t>
  </si>
  <si>
    <t>何彦廷</t>
  </si>
  <si>
    <t>杨继飞</t>
  </si>
  <si>
    <t>王淑群</t>
  </si>
  <si>
    <t>李洪英</t>
  </si>
  <si>
    <t>唐振皓</t>
  </si>
  <si>
    <t>李喜洪</t>
  </si>
  <si>
    <t>李昱瑶</t>
  </si>
  <si>
    <t>田小华</t>
  </si>
  <si>
    <t>李胤辉</t>
  </si>
  <si>
    <t>熊浩波</t>
  </si>
  <si>
    <t>唐胜龙</t>
  </si>
  <si>
    <t>罗文珍</t>
  </si>
  <si>
    <t>袁国久</t>
  </si>
  <si>
    <t>周成英</t>
  </si>
  <si>
    <t>毛大玉</t>
  </si>
  <si>
    <t>王朝林</t>
  </si>
  <si>
    <t>石明兰</t>
  </si>
  <si>
    <t>王洪安</t>
  </si>
  <si>
    <t>胡孟成</t>
  </si>
  <si>
    <t>罗兴明</t>
  </si>
  <si>
    <t>袁爱国</t>
  </si>
  <si>
    <t>廖德华</t>
  </si>
  <si>
    <t>周琼</t>
  </si>
  <si>
    <t>廖俊杰</t>
  </si>
  <si>
    <t>周成明</t>
  </si>
  <si>
    <t>石华英</t>
  </si>
  <si>
    <t>雷顺娥</t>
  </si>
  <si>
    <t>李洪胜</t>
  </si>
  <si>
    <t>李思娴</t>
  </si>
  <si>
    <t>王顺山</t>
  </si>
  <si>
    <t>杨东</t>
  </si>
  <si>
    <t>王建忠</t>
  </si>
  <si>
    <t>王曦钰</t>
  </si>
  <si>
    <t>罗桂梅</t>
  </si>
  <si>
    <t>李春阳</t>
  </si>
  <si>
    <t>李东平</t>
  </si>
  <si>
    <t>李秋颖</t>
  </si>
  <si>
    <t>李秋娴</t>
  </si>
  <si>
    <t>王华强</t>
  </si>
  <si>
    <t>王小龙</t>
  </si>
  <si>
    <t>王钰婷</t>
  </si>
  <si>
    <t>陈家英</t>
  </si>
  <si>
    <t>曾玉平</t>
  </si>
  <si>
    <t>唐燕</t>
  </si>
  <si>
    <t>唐浩</t>
  </si>
  <si>
    <t>苏家社区</t>
  </si>
  <si>
    <t>罗月兴</t>
  </si>
  <si>
    <t>李军锋</t>
  </si>
  <si>
    <t>李雨阳</t>
  </si>
  <si>
    <t>李霖昊</t>
  </si>
  <si>
    <t>邹波</t>
  </si>
  <si>
    <t>邹其芮</t>
  </si>
  <si>
    <t>李智华</t>
  </si>
  <si>
    <t>邹雨函</t>
  </si>
  <si>
    <t>周玉洁</t>
  </si>
  <si>
    <t>陶京</t>
  </si>
  <si>
    <t>罗长丫</t>
  </si>
  <si>
    <t>冉梓茜</t>
  </si>
  <si>
    <t>朱芷萱</t>
  </si>
  <si>
    <t>陶华德</t>
  </si>
  <si>
    <t>陈晋生</t>
  </si>
  <si>
    <t>陈柯充</t>
  </si>
  <si>
    <t>陈薇印</t>
  </si>
  <si>
    <t>赵维微</t>
  </si>
  <si>
    <t>黎都</t>
  </si>
  <si>
    <t>陈冰</t>
  </si>
  <si>
    <t>成铃子</t>
  </si>
  <si>
    <t>彭浩澜</t>
  </si>
  <si>
    <t>苏骏豪</t>
  </si>
  <si>
    <t>周尔韩</t>
  </si>
  <si>
    <t>罗彬豪</t>
  </si>
  <si>
    <t>黄平</t>
  </si>
  <si>
    <t>黄鑫亚</t>
  </si>
  <si>
    <t>范玉淑</t>
  </si>
  <si>
    <t>彭海英</t>
  </si>
  <si>
    <t>谢晓锋</t>
  </si>
  <si>
    <t>谢宇鑫</t>
  </si>
  <si>
    <t>李洪梅</t>
  </si>
  <si>
    <t>万世树</t>
  </si>
  <si>
    <t>周文兰</t>
  </si>
  <si>
    <t>周召贵</t>
  </si>
  <si>
    <t>石圣英</t>
  </si>
  <si>
    <t>周康琼</t>
  </si>
  <si>
    <t>何兴淑</t>
  </si>
  <si>
    <t>王顺材</t>
  </si>
  <si>
    <t>曾淑珍</t>
  </si>
  <si>
    <t>周康明</t>
  </si>
  <si>
    <t>韩先玲</t>
  </si>
  <si>
    <t>罗会兴</t>
  </si>
  <si>
    <t>陶建琼</t>
  </si>
  <si>
    <t>罗长孝</t>
  </si>
  <si>
    <t>王顺平</t>
  </si>
  <si>
    <t>黎万成</t>
  </si>
  <si>
    <t>卢元秀</t>
  </si>
  <si>
    <t>张贤惠</t>
  </si>
  <si>
    <t>张黎森</t>
  </si>
  <si>
    <t>曾立英</t>
  </si>
  <si>
    <t>曹建平</t>
  </si>
  <si>
    <t>李华英</t>
  </si>
  <si>
    <t>罗建华</t>
  </si>
  <si>
    <t>高德琼</t>
  </si>
  <si>
    <t>罗长发</t>
  </si>
  <si>
    <t>冉平</t>
  </si>
  <si>
    <t>王万芬</t>
  </si>
  <si>
    <t>陶天科</t>
  </si>
  <si>
    <t>李金苹</t>
  </si>
  <si>
    <t>罗兴发</t>
  </si>
  <si>
    <t>罗兴超</t>
  </si>
  <si>
    <t>刘忠兰</t>
  </si>
  <si>
    <t>罗攀</t>
  </si>
  <si>
    <t>罗兴伦</t>
  </si>
  <si>
    <t>陈学琼</t>
  </si>
  <si>
    <t>陈学奎</t>
  </si>
  <si>
    <t>罗代兴</t>
  </si>
  <si>
    <t>陶天学</t>
  </si>
  <si>
    <t>陶俊宏</t>
  </si>
  <si>
    <t>牟淑芳</t>
  </si>
  <si>
    <t>罗凌风</t>
  </si>
  <si>
    <t>罗伟</t>
  </si>
  <si>
    <t>李启学</t>
  </si>
  <si>
    <t>陶天洪</t>
  </si>
  <si>
    <t>陶治锦</t>
  </si>
  <si>
    <t>王小蓉</t>
  </si>
  <si>
    <t>周建芬</t>
  </si>
  <si>
    <t>周后斌</t>
  </si>
  <si>
    <t>邹发平</t>
  </si>
  <si>
    <t>刘本琼</t>
  </si>
  <si>
    <t>罗长海</t>
  </si>
  <si>
    <t>罗文婷</t>
  </si>
  <si>
    <t>罗长河</t>
  </si>
  <si>
    <t>罗君娅</t>
  </si>
  <si>
    <t>高小红</t>
  </si>
  <si>
    <t>罗高峰</t>
  </si>
  <si>
    <t>杨天兰</t>
  </si>
  <si>
    <t>卢廷惠</t>
  </si>
  <si>
    <t>曾祥洪</t>
  </si>
  <si>
    <t>陶文兰</t>
  </si>
  <si>
    <t>刘一万</t>
  </si>
  <si>
    <t>刘本来</t>
  </si>
  <si>
    <t>陶雪峰</t>
  </si>
  <si>
    <t>江在玉</t>
  </si>
  <si>
    <t>陶开元</t>
  </si>
  <si>
    <t>李长琼</t>
  </si>
  <si>
    <t>陶建丞</t>
  </si>
  <si>
    <t>罗巨兴</t>
  </si>
  <si>
    <t>杨丽华</t>
  </si>
  <si>
    <t>罗勇</t>
  </si>
  <si>
    <t>彭家文</t>
  </si>
  <si>
    <t>邱关成</t>
  </si>
  <si>
    <t>田兴梅</t>
  </si>
  <si>
    <t>夏永淑</t>
  </si>
  <si>
    <t>罗琳钧</t>
  </si>
  <si>
    <t>秦建蓉</t>
  </si>
  <si>
    <t>谭惠琴</t>
  </si>
  <si>
    <t>谭玉秦</t>
  </si>
  <si>
    <t>陈家贵</t>
  </si>
  <si>
    <t>罗兴斌</t>
  </si>
  <si>
    <t>罗鑫鑫</t>
  </si>
  <si>
    <t>罗小钧</t>
  </si>
  <si>
    <t>高源</t>
  </si>
  <si>
    <t>谭治芳</t>
  </si>
  <si>
    <t>杨会英</t>
  </si>
  <si>
    <t>陈雨涵</t>
  </si>
  <si>
    <t>陈莉萍</t>
  </si>
  <si>
    <t>陈国杰</t>
  </si>
  <si>
    <t>罗彦</t>
  </si>
  <si>
    <t>眭朝英</t>
  </si>
  <si>
    <t>罗群亚</t>
  </si>
  <si>
    <t>方艳兰</t>
  </si>
  <si>
    <t>苏倩</t>
  </si>
  <si>
    <t>黄春晓</t>
  </si>
  <si>
    <t>陈学秀</t>
  </si>
  <si>
    <t>黄露露</t>
  </si>
  <si>
    <t>黄康赢</t>
  </si>
  <si>
    <t>黄康龙</t>
  </si>
  <si>
    <t>李健梅</t>
  </si>
  <si>
    <t>香山社区</t>
  </si>
  <si>
    <t>蒙莉珍</t>
  </si>
  <si>
    <t>熊军松</t>
  </si>
  <si>
    <t>周亚军</t>
  </si>
  <si>
    <t>王娅敏</t>
  </si>
  <si>
    <t>黄飞</t>
  </si>
  <si>
    <t>黄子涵</t>
  </si>
  <si>
    <t>向红</t>
  </si>
  <si>
    <t>吴小琼</t>
  </si>
  <si>
    <t>袁中琼</t>
  </si>
  <si>
    <t>吴顺明</t>
  </si>
  <si>
    <t>周思玲</t>
  </si>
  <si>
    <t>阎建容</t>
  </si>
  <si>
    <t>刘佳勇</t>
  </si>
  <si>
    <t>盛小波</t>
  </si>
  <si>
    <t>何小琴</t>
  </si>
  <si>
    <t>闫俊豪</t>
  </si>
  <si>
    <t>闫俊杰</t>
  </si>
  <si>
    <t>陈瑶琼</t>
  </si>
  <si>
    <t>郭鑫强</t>
  </si>
  <si>
    <t>罗杰荟</t>
  </si>
  <si>
    <t>王茜</t>
  </si>
  <si>
    <t>戴诗音</t>
  </si>
  <si>
    <t>戴诗源</t>
  </si>
  <si>
    <t>刘晶灵</t>
  </si>
  <si>
    <t>余春英</t>
  </si>
  <si>
    <t>黄德春</t>
  </si>
  <si>
    <t>黄家豪</t>
  </si>
  <si>
    <t>黄佳乐</t>
  </si>
  <si>
    <t>谢波</t>
  </si>
  <si>
    <t>刘雪峰</t>
  </si>
  <si>
    <t>刘鑫彦</t>
  </si>
  <si>
    <t>邓群兰</t>
  </si>
  <si>
    <t>邹建</t>
  </si>
  <si>
    <t>邹炜林</t>
  </si>
  <si>
    <t>邹炆盛</t>
  </si>
  <si>
    <t>石胜洪</t>
  </si>
  <si>
    <t>彭小梅</t>
  </si>
  <si>
    <t>石彬琳</t>
  </si>
  <si>
    <t>陶华忠</t>
  </si>
  <si>
    <t>杨永琼</t>
  </si>
  <si>
    <t>李中建</t>
  </si>
  <si>
    <t>李林翰</t>
  </si>
  <si>
    <t>李雨洁</t>
  </si>
  <si>
    <t>王顺国</t>
  </si>
  <si>
    <t>吴小容</t>
  </si>
  <si>
    <t>甘大文</t>
  </si>
  <si>
    <t>岳传满</t>
  </si>
  <si>
    <t>蔡淑园</t>
  </si>
  <si>
    <t>傅成勇</t>
  </si>
  <si>
    <t>傅盈盈</t>
  </si>
  <si>
    <t>黄小华</t>
  </si>
  <si>
    <t>黄衍渊</t>
  </si>
  <si>
    <t>聂宗伟</t>
  </si>
  <si>
    <t>张波</t>
  </si>
  <si>
    <t>张柏萍</t>
  </si>
  <si>
    <t>汪德银</t>
  </si>
  <si>
    <t>黄爱慧</t>
  </si>
  <si>
    <t>汪哲宇</t>
  </si>
  <si>
    <t>赵晓蓉</t>
  </si>
  <si>
    <t>张林洪</t>
  </si>
  <si>
    <t>沈玉琼</t>
  </si>
  <si>
    <t>沈栋梁</t>
  </si>
  <si>
    <t>谭金福</t>
  </si>
  <si>
    <t>熊祥安</t>
  </si>
  <si>
    <t>香怡社区居委会</t>
  </si>
  <si>
    <t>谭婷</t>
  </si>
  <si>
    <t>李娜</t>
  </si>
  <si>
    <t>李荣绍</t>
  </si>
  <si>
    <t>袁红</t>
  </si>
  <si>
    <t>袁诗婷</t>
  </si>
  <si>
    <t>袁诗涵</t>
  </si>
  <si>
    <t>赵秀丽</t>
  </si>
  <si>
    <t>王思琦</t>
  </si>
  <si>
    <t>王轩毅</t>
  </si>
  <si>
    <t>王勇军</t>
  </si>
  <si>
    <t>王小菊</t>
  </si>
  <si>
    <t>陈光春</t>
  </si>
  <si>
    <t>吴宏丽</t>
  </si>
  <si>
    <t>陈歆玥</t>
  </si>
  <si>
    <t>袁海玲</t>
  </si>
  <si>
    <t>魏苍宝</t>
  </si>
  <si>
    <t>魏诗宇</t>
  </si>
  <si>
    <t>代元靖</t>
  </si>
  <si>
    <t>文杰</t>
  </si>
  <si>
    <t>彭浩然</t>
  </si>
  <si>
    <t>饶久婷</t>
  </si>
  <si>
    <t>毕祥瑞</t>
  </si>
  <si>
    <t>胡孟芬</t>
  </si>
  <si>
    <t>文道蓉</t>
  </si>
  <si>
    <t>杨文慧</t>
  </si>
  <si>
    <t>杨天乔</t>
  </si>
  <si>
    <t>杨小欢</t>
  </si>
  <si>
    <t>吴凤琼</t>
  </si>
  <si>
    <t>马楚竣</t>
  </si>
  <si>
    <t>赵一新</t>
  </si>
  <si>
    <t>谢桂芳</t>
  </si>
  <si>
    <t>秦诗雅</t>
  </si>
  <si>
    <t>秦建群</t>
  </si>
  <si>
    <t>秦诗哲</t>
  </si>
  <si>
    <t>邱玉琼</t>
  </si>
  <si>
    <t>范锐</t>
  </si>
  <si>
    <t>范鸿淋</t>
  </si>
  <si>
    <t>王春婵</t>
  </si>
  <si>
    <t>王波</t>
  </si>
  <si>
    <t>王梓晨</t>
  </si>
  <si>
    <t>秦光安</t>
  </si>
  <si>
    <t>冉桂英</t>
  </si>
  <si>
    <t>孙纯海</t>
  </si>
  <si>
    <t>孙露会</t>
  </si>
  <si>
    <t>胡功琼</t>
  </si>
  <si>
    <t>吴淑芳</t>
  </si>
  <si>
    <t>刘珊</t>
  </si>
  <si>
    <t>周子涵</t>
  </si>
  <si>
    <t>周诗语</t>
  </si>
  <si>
    <t>香语社区居委会</t>
  </si>
  <si>
    <t>邱丽芳</t>
  </si>
  <si>
    <t>林沐妍</t>
  </si>
  <si>
    <t>周伟</t>
  </si>
  <si>
    <t>周思芯</t>
  </si>
  <si>
    <t>周思荠</t>
  </si>
  <si>
    <t>刘娇</t>
  </si>
  <si>
    <t>彭子衿</t>
  </si>
  <si>
    <t>彭萧语</t>
  </si>
  <si>
    <t>彭家胜</t>
  </si>
  <si>
    <t>张宏州</t>
  </si>
  <si>
    <t>谭凯达</t>
  </si>
  <si>
    <t>姚万波</t>
  </si>
  <si>
    <t>龙泉州</t>
  </si>
  <si>
    <t>江佳优</t>
  </si>
  <si>
    <t>周永芬</t>
  </si>
  <si>
    <t>秦鹏林</t>
  </si>
  <si>
    <t>张攀林</t>
  </si>
  <si>
    <t>张博涛</t>
  </si>
  <si>
    <t>王远菊</t>
  </si>
  <si>
    <t>张睿宸</t>
  </si>
  <si>
    <t>龙春城</t>
  </si>
  <si>
    <t>龙灿</t>
  </si>
  <si>
    <t>汪海蓉</t>
  </si>
  <si>
    <t>聂钰霏</t>
  </si>
  <si>
    <t>聂铃</t>
  </si>
  <si>
    <t>朱召芳</t>
  </si>
  <si>
    <t>熊诗怡</t>
  </si>
  <si>
    <t>许亚容</t>
  </si>
  <si>
    <t>罗珊珊</t>
  </si>
  <si>
    <t>胡巾帼</t>
  </si>
  <si>
    <t>乐雨嫣</t>
  </si>
  <si>
    <t>乐昱含</t>
  </si>
  <si>
    <t>马建荣</t>
  </si>
  <si>
    <t>彭定良</t>
  </si>
  <si>
    <t>刘立鱼</t>
  </si>
  <si>
    <t>周胜达</t>
  </si>
  <si>
    <t>欧明亿</t>
  </si>
  <si>
    <t>李朝勇</t>
  </si>
  <si>
    <t>李海龙</t>
  </si>
  <si>
    <t>杨小华</t>
  </si>
  <si>
    <t>李玉婷</t>
  </si>
  <si>
    <t>王光芬</t>
  </si>
  <si>
    <t>彭玉清</t>
  </si>
  <si>
    <t>杨义峰</t>
  </si>
  <si>
    <t>杨义凡</t>
  </si>
  <si>
    <t>周素兰</t>
  </si>
  <si>
    <t>康凯</t>
  </si>
  <si>
    <t>卢廷银</t>
  </si>
  <si>
    <t>秦大地</t>
  </si>
  <si>
    <t>何桂兰</t>
  </si>
  <si>
    <t>喻会淑</t>
  </si>
  <si>
    <t>张贵哲</t>
  </si>
  <si>
    <t>雷富华</t>
  </si>
  <si>
    <t>雷潇婷</t>
  </si>
  <si>
    <t>石华琼</t>
  </si>
  <si>
    <t>陈兵</t>
  </si>
  <si>
    <t>陈伟</t>
  </si>
  <si>
    <t>曾道辉</t>
  </si>
  <si>
    <t>杨洪英</t>
  </si>
  <si>
    <t>李金林</t>
  </si>
  <si>
    <t>袁小丽</t>
  </si>
  <si>
    <t>石世平</t>
  </si>
  <si>
    <t>新桥社区</t>
  </si>
  <si>
    <t>程保海</t>
  </si>
  <si>
    <t>黄建平</t>
  </si>
  <si>
    <t>黄芯琼</t>
  </si>
  <si>
    <t>冉启林</t>
  </si>
  <si>
    <t>冉世贤</t>
  </si>
  <si>
    <t>邓娅</t>
  </si>
  <si>
    <t>冉鑫莉</t>
  </si>
  <si>
    <t>吴承琼</t>
  </si>
  <si>
    <t>马梓钰</t>
  </si>
  <si>
    <t>马琬馨</t>
  </si>
  <si>
    <t>喻宾</t>
  </si>
  <si>
    <t>喻与休</t>
  </si>
  <si>
    <t>谢珊珊</t>
  </si>
  <si>
    <t>闫戏</t>
  </si>
  <si>
    <t>杜佳</t>
  </si>
  <si>
    <t>秦浩哲</t>
  </si>
  <si>
    <t>廖林静</t>
  </si>
  <si>
    <t>李翰林</t>
  </si>
  <si>
    <t>闫川东</t>
  </si>
  <si>
    <t>高海连</t>
  </si>
  <si>
    <t>黄香成</t>
  </si>
  <si>
    <t>黎昌兰</t>
  </si>
  <si>
    <t>韩飞</t>
  </si>
  <si>
    <t>高娟</t>
  </si>
  <si>
    <t>韩诗雨</t>
  </si>
  <si>
    <t>韩诺子谦</t>
  </si>
  <si>
    <t>李宗珍</t>
  </si>
  <si>
    <t>方玉清</t>
  </si>
  <si>
    <t>邱天祥</t>
  </si>
  <si>
    <t>李良凡</t>
  </si>
  <si>
    <t>张忠梅</t>
  </si>
  <si>
    <t>曾祥国</t>
  </si>
  <si>
    <t>曾富灵</t>
  </si>
  <si>
    <t>李术琼</t>
  </si>
  <si>
    <t>吴有方</t>
  </si>
  <si>
    <t>周康勇</t>
  </si>
  <si>
    <t>马召祥</t>
  </si>
  <si>
    <t>马力</t>
  </si>
  <si>
    <t>高华明</t>
  </si>
  <si>
    <t>陈家琼</t>
  </si>
  <si>
    <t>邱柏琼</t>
  </si>
  <si>
    <t>黄诗涵</t>
  </si>
  <si>
    <t>颜维英</t>
  </si>
  <si>
    <t>范家洪</t>
  </si>
  <si>
    <t>彭兴芳</t>
  </si>
  <si>
    <t>高宗明</t>
  </si>
  <si>
    <t>郑学珍</t>
  </si>
  <si>
    <t>李常碧</t>
  </si>
  <si>
    <t>彭胜国</t>
  </si>
  <si>
    <t>张德梅</t>
  </si>
  <si>
    <t>田仕秀</t>
  </si>
  <si>
    <t>颜彬</t>
  </si>
  <si>
    <t>颜建林</t>
  </si>
  <si>
    <t>张晓莉</t>
  </si>
  <si>
    <t>王朝宁</t>
  </si>
  <si>
    <t>王柏文</t>
  </si>
  <si>
    <t>陈素琼</t>
  </si>
  <si>
    <t>刘桂瑜</t>
  </si>
  <si>
    <t>蒋中平</t>
  </si>
  <si>
    <t>陶小平</t>
  </si>
  <si>
    <t>蒋江杨</t>
  </si>
  <si>
    <t>严颜路社区</t>
  </si>
  <si>
    <t>周亚林</t>
  </si>
  <si>
    <t>彭佑铭</t>
  </si>
  <si>
    <t>彭云飞</t>
  </si>
  <si>
    <t>郑义才</t>
  </si>
  <si>
    <t>郑明宇</t>
  </si>
  <si>
    <t>叶晓林</t>
  </si>
  <si>
    <t>叶泽旭</t>
  </si>
  <si>
    <t>叶智敏</t>
  </si>
  <si>
    <t>聂荣华</t>
  </si>
  <si>
    <t>胡玉兰</t>
  </si>
  <si>
    <t>周召华</t>
  </si>
  <si>
    <t>周奕琳</t>
  </si>
  <si>
    <t>华松波</t>
  </si>
  <si>
    <t>周厚屹</t>
  </si>
  <si>
    <t>陶琼</t>
  </si>
  <si>
    <t>康芮宁</t>
  </si>
  <si>
    <t>袁江</t>
  </si>
  <si>
    <t>杨雪攀</t>
  </si>
  <si>
    <t>陈艳娟</t>
  </si>
  <si>
    <t>杨若涵</t>
  </si>
  <si>
    <t>杨景寒</t>
  </si>
  <si>
    <t>汪旭东</t>
  </si>
  <si>
    <t>杨军</t>
  </si>
  <si>
    <t>叶琳</t>
  </si>
  <si>
    <t>秦维新</t>
  </si>
  <si>
    <t>李凯</t>
  </si>
  <si>
    <t>杨继鸿</t>
  </si>
  <si>
    <t>李欢</t>
  </si>
  <si>
    <t>沈佳卉</t>
  </si>
  <si>
    <t>刘怡婷</t>
  </si>
  <si>
    <t>王嘉俊</t>
  </si>
  <si>
    <t>张清</t>
  </si>
  <si>
    <t>高玲杰</t>
  </si>
  <si>
    <t>李炜</t>
  </si>
  <si>
    <t>方华</t>
  </si>
  <si>
    <t>刘辉明</t>
  </si>
  <si>
    <t>刘鑫</t>
  </si>
  <si>
    <t>姜本于</t>
  </si>
  <si>
    <t>姚光梅</t>
  </si>
  <si>
    <t>姜遥</t>
  </si>
  <si>
    <t>任晓宏</t>
  </si>
  <si>
    <t>雷鹏</t>
  </si>
  <si>
    <t>蒋娇</t>
  </si>
  <si>
    <t>王海英</t>
  </si>
  <si>
    <t>周盈鑫</t>
  </si>
  <si>
    <t>卓娟</t>
  </si>
  <si>
    <t>谭雷</t>
  </si>
  <si>
    <t>谭博冰</t>
  </si>
  <si>
    <t>谢亚军</t>
  </si>
  <si>
    <t>杨忠渝</t>
  </si>
  <si>
    <t>任兴华</t>
  </si>
  <si>
    <t>周兴政</t>
  </si>
  <si>
    <t>谭太安</t>
  </si>
  <si>
    <t>崔学珍</t>
  </si>
  <si>
    <t>周达珍</t>
  </si>
  <si>
    <t>向启礼</t>
  </si>
  <si>
    <t>秦淑忠</t>
  </si>
  <si>
    <t>陈淑兰</t>
  </si>
  <si>
    <t>马之河</t>
  </si>
  <si>
    <t>方和平</t>
  </si>
  <si>
    <t>欧应琴</t>
  </si>
  <si>
    <t>谭太平</t>
  </si>
  <si>
    <t>谭鑫</t>
  </si>
  <si>
    <t>叶红艳</t>
  </si>
  <si>
    <t>张启云</t>
  </si>
  <si>
    <t>冉崇伦</t>
  </si>
  <si>
    <t>王磊</t>
  </si>
  <si>
    <t>杨兴碧</t>
  </si>
  <si>
    <t>方淑英</t>
  </si>
  <si>
    <t>向琴</t>
  </si>
  <si>
    <t>马万国</t>
  </si>
  <si>
    <t>吴马波</t>
  </si>
  <si>
    <t>周建梅</t>
  </si>
  <si>
    <t>方亮</t>
  </si>
  <si>
    <t>陈明胜</t>
  </si>
  <si>
    <t>陈鑫灵</t>
  </si>
  <si>
    <t>袁军</t>
  </si>
  <si>
    <t>袁伟杰</t>
  </si>
  <si>
    <t>戚红</t>
  </si>
  <si>
    <t>李翠华</t>
  </si>
  <si>
    <t>曾军</t>
  </si>
  <si>
    <t>戚华磐</t>
  </si>
  <si>
    <t>陶昌英</t>
  </si>
  <si>
    <t>戚峻源</t>
  </si>
  <si>
    <t>戚钰佳</t>
  </si>
  <si>
    <t>王晓霞</t>
  </si>
  <si>
    <t>苟雪倩</t>
  </si>
  <si>
    <t>陈清平</t>
  </si>
  <si>
    <t>王坤淑</t>
  </si>
  <si>
    <t>陈蒋旺</t>
  </si>
  <si>
    <t>张秀英</t>
  </si>
  <si>
    <t>杨钰蓉</t>
  </si>
  <si>
    <t>杨刚</t>
  </si>
  <si>
    <t>黄联邦</t>
  </si>
  <si>
    <t>程华琼</t>
  </si>
  <si>
    <t>邓程阳</t>
  </si>
  <si>
    <t>江再武</t>
  </si>
  <si>
    <t>付玉兰</t>
  </si>
  <si>
    <t>邓众印</t>
  </si>
  <si>
    <t>邓富棱</t>
  </si>
  <si>
    <t>向德兴</t>
  </si>
  <si>
    <t>向维霖</t>
  </si>
  <si>
    <t>刘敏</t>
  </si>
  <si>
    <t>刘相池</t>
  </si>
  <si>
    <t>刘妍君</t>
  </si>
  <si>
    <t>杨波海</t>
  </si>
  <si>
    <t>杨佳慧</t>
  </si>
  <si>
    <t>秦学琼</t>
  </si>
  <si>
    <t>母泽雄</t>
  </si>
  <si>
    <t>母滢鋆</t>
  </si>
  <si>
    <t>彭兰英</t>
  </si>
  <si>
    <t>罗迪</t>
  </si>
  <si>
    <t>胡永平</t>
  </si>
  <si>
    <t>唐纪春</t>
  </si>
  <si>
    <t>郑公社区</t>
  </si>
  <si>
    <t>黎维江</t>
  </si>
  <si>
    <t>黎豪</t>
  </si>
  <si>
    <t>王周维</t>
  </si>
  <si>
    <t>吴健</t>
  </si>
  <si>
    <t>熊英</t>
  </si>
  <si>
    <t>谢果琳</t>
  </si>
  <si>
    <t>乐芷伶</t>
  </si>
  <si>
    <t>陈筱雅</t>
  </si>
  <si>
    <t>黎秦浩燃</t>
  </si>
  <si>
    <t>黎晓花</t>
  </si>
  <si>
    <t>敖海黎</t>
  </si>
  <si>
    <t>敖平</t>
  </si>
  <si>
    <t>敖海雯</t>
  </si>
  <si>
    <t>谭建波</t>
  </si>
  <si>
    <t>谭锐</t>
  </si>
  <si>
    <t>雷道琴</t>
  </si>
  <si>
    <t>李大琼</t>
  </si>
  <si>
    <t>周显航</t>
  </si>
  <si>
    <t>周林康</t>
  </si>
  <si>
    <t>周成件</t>
  </si>
  <si>
    <t>黎维蓉</t>
  </si>
  <si>
    <t>刘洪利</t>
  </si>
  <si>
    <t>周厚英</t>
  </si>
  <si>
    <t>赵海菁</t>
  </si>
  <si>
    <t>赵海燕</t>
  </si>
  <si>
    <t>吴小平</t>
  </si>
  <si>
    <t>吴佳骏</t>
  </si>
  <si>
    <t>黎帮平</t>
  </si>
  <si>
    <t>黎清</t>
  </si>
  <si>
    <t>江军</t>
  </si>
  <si>
    <t>黎邦清</t>
  </si>
  <si>
    <t>黎洋君</t>
  </si>
  <si>
    <t>王洪全</t>
  </si>
  <si>
    <t>王佳悦</t>
  </si>
  <si>
    <t>周远</t>
  </si>
  <si>
    <t>李洪平</t>
  </si>
  <si>
    <t>陈玉书</t>
  </si>
  <si>
    <t>刘兴权</t>
  </si>
  <si>
    <t>周召英</t>
  </si>
  <si>
    <t>秦敏</t>
  </si>
  <si>
    <t>吴雅萱</t>
  </si>
  <si>
    <t>秦怀祥</t>
  </si>
  <si>
    <t>吴德柳</t>
  </si>
  <si>
    <t>汤子琼</t>
  </si>
  <si>
    <t>任江伟</t>
  </si>
  <si>
    <t>任柏钰</t>
  </si>
  <si>
    <t>任金玉</t>
  </si>
  <si>
    <t>王建国</t>
  </si>
  <si>
    <t>王登</t>
  </si>
  <si>
    <t>黄小琴</t>
  </si>
  <si>
    <t>李启文</t>
  </si>
  <si>
    <t>李梦瑶</t>
  </si>
  <si>
    <t>任明伟</t>
  </si>
  <si>
    <t>任志勇</t>
  </si>
  <si>
    <t>黎华兰</t>
  </si>
  <si>
    <t>马仕文</t>
  </si>
  <si>
    <t>谭祥发</t>
  </si>
  <si>
    <t>汪琴</t>
  </si>
  <si>
    <t>杨瑛</t>
  </si>
  <si>
    <t>杨珺</t>
  </si>
  <si>
    <t>罗海艳</t>
  </si>
  <si>
    <t>刘洛琳</t>
  </si>
  <si>
    <t>罗代付</t>
  </si>
  <si>
    <t>罗震宇</t>
  </si>
  <si>
    <t>罗绮雯</t>
  </si>
  <si>
    <t>周红霞</t>
  </si>
  <si>
    <t>黎署光</t>
  </si>
  <si>
    <t>白元仙</t>
  </si>
  <si>
    <t>黎一</t>
  </si>
  <si>
    <t>谭玉雪</t>
  </si>
  <si>
    <t>杜玉节</t>
  </si>
  <si>
    <t>杜光明</t>
  </si>
  <si>
    <t>周召兰</t>
  </si>
  <si>
    <t>王湖超</t>
  </si>
  <si>
    <t>王湖蓝</t>
  </si>
  <si>
    <t>黎蓉</t>
  </si>
  <si>
    <t>杨晓琼</t>
  </si>
  <si>
    <t>周浩</t>
  </si>
  <si>
    <t>周宇航</t>
  </si>
  <si>
    <t>刘家兴</t>
  </si>
  <si>
    <t>范小华</t>
  </si>
  <si>
    <t>刘思宏</t>
  </si>
  <si>
    <t>谭万林</t>
  </si>
  <si>
    <t>李长兰</t>
  </si>
  <si>
    <t>谭露寒</t>
  </si>
  <si>
    <t>谭伊娜</t>
  </si>
  <si>
    <t>牟玉霞</t>
  </si>
  <si>
    <t>李俊泽</t>
  </si>
  <si>
    <t>中博社区</t>
  </si>
  <si>
    <t>戚红燕</t>
  </si>
  <si>
    <t>李兰海</t>
  </si>
  <si>
    <t>李锦袁</t>
  </si>
  <si>
    <t>江燕文</t>
  </si>
  <si>
    <t>杨晓艳</t>
  </si>
  <si>
    <t>江近杨</t>
  </si>
  <si>
    <t>雷小莉</t>
  </si>
  <si>
    <t>汪沛凝</t>
  </si>
  <si>
    <t>汪洪</t>
  </si>
  <si>
    <t>汪建帆</t>
  </si>
  <si>
    <t>熊芳</t>
  </si>
  <si>
    <t>袁晓林</t>
  </si>
  <si>
    <t>杨停中</t>
  </si>
  <si>
    <t>杨浩</t>
  </si>
  <si>
    <t>方俊杰</t>
  </si>
  <si>
    <t>周晓璐</t>
  </si>
  <si>
    <t>王俊胜</t>
  </si>
  <si>
    <t>康顺莲</t>
  </si>
  <si>
    <t>袁艺</t>
  </si>
  <si>
    <t>袁家彬</t>
  </si>
  <si>
    <t>袁雪松</t>
  </si>
  <si>
    <t>甘在琼</t>
  </si>
  <si>
    <t>罗晨晖</t>
  </si>
  <si>
    <t>刘诗语</t>
  </si>
  <si>
    <t>刘芬</t>
  </si>
  <si>
    <t>冉妮灵</t>
  </si>
  <si>
    <t>冉国含</t>
  </si>
  <si>
    <t>范昌忠</t>
  </si>
  <si>
    <t>张光华</t>
  </si>
  <si>
    <t>陈廷高</t>
  </si>
  <si>
    <t>曹桂兰</t>
  </si>
  <si>
    <t>喻莲梅</t>
  </si>
  <si>
    <t>孙宗德</t>
  </si>
  <si>
    <t>李万兰</t>
  </si>
  <si>
    <t>万娅清</t>
  </si>
  <si>
    <t>雷永忠</t>
  </si>
  <si>
    <t>雷智宏</t>
  </si>
  <si>
    <t>刘晓红</t>
  </si>
  <si>
    <t>彭召琼</t>
  </si>
  <si>
    <t>汤玉梅</t>
  </si>
  <si>
    <t>杨晓涵</t>
  </si>
  <si>
    <t>冉启芳</t>
  </si>
  <si>
    <t>黄钰博</t>
  </si>
  <si>
    <t>黄恋涵</t>
  </si>
  <si>
    <t>王润琼</t>
  </si>
  <si>
    <t>成沁悦</t>
  </si>
  <si>
    <t>成陆涛</t>
  </si>
  <si>
    <t>成自明</t>
  </si>
  <si>
    <t>余华</t>
  </si>
  <si>
    <t>州屏路社区</t>
  </si>
  <si>
    <t>李化兰</t>
  </si>
  <si>
    <t>乔国强</t>
  </si>
  <si>
    <t>秦宗胜</t>
  </si>
  <si>
    <t>陈媛</t>
  </si>
  <si>
    <t>何骑虎</t>
  </si>
  <si>
    <t>聂远亮</t>
  </si>
  <si>
    <t>聂泽堃</t>
  </si>
  <si>
    <t>聂怡瑧</t>
  </si>
  <si>
    <t>秦凤燕</t>
  </si>
  <si>
    <t>郑审</t>
  </si>
  <si>
    <t>甘达</t>
  </si>
  <si>
    <t>孙欣玥</t>
  </si>
  <si>
    <t>吴静琳</t>
  </si>
  <si>
    <t>周洋森</t>
  </si>
  <si>
    <t>王欣</t>
  </si>
  <si>
    <t>邹青雲</t>
  </si>
  <si>
    <t>周宇金</t>
  </si>
  <si>
    <t>郭俞辰</t>
  </si>
  <si>
    <t>田剑波</t>
  </si>
  <si>
    <t>田百玉</t>
  </si>
  <si>
    <t>田治祥</t>
  </si>
  <si>
    <t>蔡厚群</t>
  </si>
  <si>
    <t>李亚洲</t>
  </si>
  <si>
    <t>李卓俊</t>
  </si>
  <si>
    <t>汪海丰</t>
  </si>
  <si>
    <t>李俊成</t>
  </si>
  <si>
    <t>汪印龙</t>
  </si>
  <si>
    <t>何江兰</t>
  </si>
  <si>
    <t>成贵兰</t>
  </si>
  <si>
    <t>方文婷</t>
  </si>
  <si>
    <t>方文杰</t>
  </si>
  <si>
    <t>谢松霖</t>
  </si>
  <si>
    <t>邓凰蓉</t>
  </si>
  <si>
    <t>谢東秭</t>
  </si>
  <si>
    <t>秦洪平</t>
  </si>
  <si>
    <t>秦艺丹</t>
  </si>
  <si>
    <t>秦语熙</t>
  </si>
  <si>
    <t>曾燕</t>
  </si>
  <si>
    <t>黎娇</t>
  </si>
  <si>
    <t>朱可羽</t>
  </si>
  <si>
    <t>叶娟</t>
  </si>
  <si>
    <t>关筑心</t>
  </si>
  <si>
    <t>何骑龙</t>
  </si>
  <si>
    <t>何孟遥</t>
  </si>
  <si>
    <t>何易承</t>
  </si>
  <si>
    <t>柳德权</t>
  </si>
  <si>
    <t>吴英翠</t>
  </si>
  <si>
    <t>邓建平</t>
  </si>
  <si>
    <t>罗述花</t>
  </si>
  <si>
    <t>彭淑珍</t>
  </si>
  <si>
    <t>刘芳州</t>
  </si>
  <si>
    <t>刘志刚</t>
  </si>
  <si>
    <t>刘良成</t>
  </si>
  <si>
    <t>陈平安</t>
  </si>
  <si>
    <t>杨秀琼</t>
  </si>
  <si>
    <t>周召琼</t>
  </si>
  <si>
    <t>向莉华</t>
  </si>
  <si>
    <t>姚光岳</t>
  </si>
  <si>
    <t>江书兰</t>
  </si>
  <si>
    <t>马泽伍</t>
  </si>
  <si>
    <t>马情奉</t>
  </si>
  <si>
    <t>周佳莹</t>
  </si>
  <si>
    <t>李凤</t>
  </si>
  <si>
    <t>王一平</t>
  </si>
  <si>
    <t>李秀琼</t>
  </si>
  <si>
    <t>黄顺春</t>
  </si>
  <si>
    <t>黄旺盛</t>
  </si>
  <si>
    <t>何伟</t>
  </si>
  <si>
    <t>何劲超</t>
  </si>
  <si>
    <t>谭洪阳</t>
  </si>
  <si>
    <t>余能洪</t>
  </si>
  <si>
    <t>马竹英</t>
  </si>
  <si>
    <t>卢建群</t>
  </si>
  <si>
    <t>成仕清</t>
  </si>
  <si>
    <t>郭安贵</t>
  </si>
  <si>
    <t>马建权</t>
  </si>
  <si>
    <t>马志鑫</t>
  </si>
  <si>
    <t>马栖悦</t>
  </si>
  <si>
    <t>彭世海</t>
  </si>
  <si>
    <t>彭茜</t>
  </si>
  <si>
    <t>邓礼珍</t>
  </si>
  <si>
    <t>姚沣鲡</t>
  </si>
  <si>
    <t>姚沅清</t>
  </si>
  <si>
    <t>牟登益</t>
  </si>
  <si>
    <t>康华英</t>
  </si>
  <si>
    <t>罗洪华</t>
  </si>
  <si>
    <t>袁光柏</t>
  </si>
  <si>
    <t>任桂珍</t>
  </si>
  <si>
    <t>范正梅</t>
  </si>
  <si>
    <t>王维彤</t>
  </si>
  <si>
    <t>朱桂琼</t>
  </si>
  <si>
    <t>秦梁</t>
  </si>
  <si>
    <t>秦庆宇</t>
  </si>
  <si>
    <t>陈桦</t>
  </si>
  <si>
    <t>牟成玉</t>
  </si>
  <si>
    <t>周素英</t>
  </si>
  <si>
    <t>熊华鹏</t>
  </si>
  <si>
    <t>毛兴成</t>
  </si>
  <si>
    <t>毛虹宇</t>
  </si>
  <si>
    <t>申波</t>
  </si>
  <si>
    <t>申诗语</t>
  </si>
  <si>
    <t>申宇航</t>
  </si>
  <si>
    <t>刘香</t>
  </si>
  <si>
    <t>余继安</t>
  </si>
  <si>
    <t>余宏蔚</t>
  </si>
  <si>
    <t>涂志兴</t>
  </si>
  <si>
    <t>李宗英</t>
  </si>
  <si>
    <t>秦学林</t>
  </si>
  <si>
    <t>秦天柱</t>
  </si>
  <si>
    <t>王玉娅</t>
  </si>
  <si>
    <t>李道萍</t>
  </si>
  <si>
    <t>李婉婷</t>
  </si>
  <si>
    <t>胡欣宇</t>
  </si>
  <si>
    <t>王喜华</t>
  </si>
  <si>
    <t>黎佳欣</t>
  </si>
  <si>
    <t>吴志强</t>
  </si>
  <si>
    <t>吴文韬</t>
  </si>
  <si>
    <t>李向阳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</si>
</sst>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U1962"/>
  <sheetViews>
    <sheetView tabSelected="1" workbookViewId="0">
      <selection activeCell="O1714" sqref="O1714"/>
    </sheetView>
  </sheetViews>
  <sheetFormatPr defaultColWidth="9" defaultRowHeight="20.1" customHeight="1"/>
  <cols>
    <col min="1" max="1" width="6.125" style="4" customWidth="1"/>
    <col min="2" max="2" width="18.125" style="4" customWidth="1"/>
    <col min="3" max="3" width="12.125" style="4" customWidth="1"/>
    <col min="4" max="5" width="8.125" style="4" customWidth="1"/>
    <col min="6" max="6" width="12.125" style="4" customWidth="1"/>
    <col min="7" max="7" width="16.625" style="4" customWidth="1"/>
    <col min="8" max="16375" width="9" style="5"/>
  </cols>
  <sheetData>
    <row r="1" s="1" customFormat="1" ht="50.1" customHeight="1" spans="1:16375">
      <c r="A1" s="6" t="s">
        <v>0</v>
      </c>
      <c r="B1" s="6"/>
      <c r="C1" s="6"/>
      <c r="D1" s="6"/>
      <c r="E1" s="6"/>
      <c r="F1" s="6"/>
      <c r="G1" s="6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</row>
    <row r="2" s="2" customFormat="1" ht="30" customHeight="1" spans="1:16375">
      <c r="A2" s="7" t="s">
        <v>1</v>
      </c>
      <c r="B2" s="7"/>
      <c r="C2" s="7"/>
      <c r="D2" s="7"/>
      <c r="E2" s="7"/>
      <c r="F2" s="7"/>
      <c r="G2" s="7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</row>
    <row r="3" s="2" customFormat="1" ht="50" customHeight="1" spans="1:16375">
      <c r="A3" s="8" t="s">
        <v>2</v>
      </c>
      <c r="B3" s="8"/>
      <c r="C3" s="8"/>
      <c r="D3" s="8"/>
      <c r="E3" s="8"/>
      <c r="F3" s="8"/>
      <c r="G3" s="8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</row>
    <row r="4" s="3" customFormat="1" ht="38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customHeight="1" spans="1:7">
      <c r="A5" s="10">
        <f>MAX(A$1:A4)+1</f>
        <v>1</v>
      </c>
      <c r="B5" s="10" t="s">
        <v>10</v>
      </c>
      <c r="C5" s="10" t="s">
        <v>11</v>
      </c>
      <c r="D5" s="11">
        <v>1</v>
      </c>
      <c r="E5" s="11">
        <v>647</v>
      </c>
      <c r="F5" s="10" t="s">
        <v>11</v>
      </c>
      <c r="G5" s="12" t="s">
        <v>12</v>
      </c>
    </row>
    <row r="6" customHeight="1" spans="1:7">
      <c r="A6" s="10">
        <f>MAX(A$1:A5)+1</f>
        <v>2</v>
      </c>
      <c r="B6" s="10" t="s">
        <v>10</v>
      </c>
      <c r="C6" s="10" t="s">
        <v>13</v>
      </c>
      <c r="D6" s="11">
        <v>1</v>
      </c>
      <c r="E6" s="11">
        <v>835</v>
      </c>
      <c r="F6" s="10" t="s">
        <v>13</v>
      </c>
      <c r="G6" s="12" t="s">
        <v>12</v>
      </c>
    </row>
    <row r="7" customHeight="1" spans="1:7">
      <c r="A7" s="13">
        <f>MAX(A$1:A6)+1</f>
        <v>3</v>
      </c>
      <c r="B7" s="13" t="s">
        <v>10</v>
      </c>
      <c r="C7" s="13" t="s">
        <v>14</v>
      </c>
      <c r="D7" s="14">
        <v>4</v>
      </c>
      <c r="E7" s="14">
        <v>2540</v>
      </c>
      <c r="F7" s="10" t="s">
        <v>15</v>
      </c>
      <c r="G7" s="12" t="s">
        <v>12</v>
      </c>
    </row>
    <row r="8" customHeight="1" spans="1:7">
      <c r="A8" s="13"/>
      <c r="B8" s="13"/>
      <c r="C8" s="13" t="s">
        <v>14</v>
      </c>
      <c r="D8" s="14"/>
      <c r="E8" s="14"/>
      <c r="F8" s="10" t="s">
        <v>14</v>
      </c>
      <c r="G8" s="12" t="s">
        <v>12</v>
      </c>
    </row>
    <row r="9" customHeight="1" spans="1:7">
      <c r="A9" s="13"/>
      <c r="B9" s="13"/>
      <c r="C9" s="13" t="s">
        <v>14</v>
      </c>
      <c r="D9" s="14"/>
      <c r="E9" s="14"/>
      <c r="F9" s="10" t="s">
        <v>16</v>
      </c>
      <c r="G9" s="12" t="s">
        <v>12</v>
      </c>
    </row>
    <row r="10" customHeight="1" spans="1:7">
      <c r="A10" s="13"/>
      <c r="B10" s="13"/>
      <c r="C10" s="13" t="s">
        <v>14</v>
      </c>
      <c r="D10" s="14"/>
      <c r="E10" s="14"/>
      <c r="F10" s="10" t="s">
        <v>17</v>
      </c>
      <c r="G10" s="12" t="s">
        <v>12</v>
      </c>
    </row>
    <row r="11" customHeight="1" spans="1:7">
      <c r="A11" s="10">
        <f>MAX(A$1:A10)+1</f>
        <v>4</v>
      </c>
      <c r="B11" s="10" t="s">
        <v>10</v>
      </c>
      <c r="C11" s="10" t="s">
        <v>18</v>
      </c>
      <c r="D11" s="11">
        <v>1</v>
      </c>
      <c r="E11" s="11">
        <v>785</v>
      </c>
      <c r="F11" s="10" t="s">
        <v>18</v>
      </c>
      <c r="G11" s="12" t="s">
        <v>12</v>
      </c>
    </row>
    <row r="12" customHeight="1" spans="1:7">
      <c r="A12" s="13">
        <f>MAX(A$1:A11)+1</f>
        <v>5</v>
      </c>
      <c r="B12" s="13" t="s">
        <v>10</v>
      </c>
      <c r="C12" s="13" t="s">
        <v>19</v>
      </c>
      <c r="D12" s="14">
        <v>3</v>
      </c>
      <c r="E12" s="14">
        <v>2405</v>
      </c>
      <c r="F12" s="10" t="s">
        <v>20</v>
      </c>
      <c r="G12" s="12" t="s">
        <v>12</v>
      </c>
    </row>
    <row r="13" customHeight="1" spans="1:7">
      <c r="A13" s="13"/>
      <c r="B13" s="13"/>
      <c r="C13" s="13" t="s">
        <v>19</v>
      </c>
      <c r="D13" s="14"/>
      <c r="E13" s="14"/>
      <c r="F13" s="10" t="s">
        <v>21</v>
      </c>
      <c r="G13" s="12" t="s">
        <v>12</v>
      </c>
    </row>
    <row r="14" customHeight="1" spans="1:7">
      <c r="A14" s="13"/>
      <c r="B14" s="13"/>
      <c r="C14" s="13" t="s">
        <v>19</v>
      </c>
      <c r="D14" s="14"/>
      <c r="E14" s="14"/>
      <c r="F14" s="10" t="s">
        <v>19</v>
      </c>
      <c r="G14" s="12" t="s">
        <v>12</v>
      </c>
    </row>
    <row r="15" customHeight="1" spans="1:7">
      <c r="A15" s="13">
        <f>MAX(A$1:A14)+1</f>
        <v>6</v>
      </c>
      <c r="B15" s="13" t="s">
        <v>10</v>
      </c>
      <c r="C15" s="13" t="s">
        <v>22</v>
      </c>
      <c r="D15" s="14">
        <v>4</v>
      </c>
      <c r="E15" s="14">
        <v>736</v>
      </c>
      <c r="F15" s="10" t="s">
        <v>22</v>
      </c>
      <c r="G15" s="12" t="s">
        <v>12</v>
      </c>
    </row>
    <row r="16" customHeight="1" spans="1:7">
      <c r="A16" s="13"/>
      <c r="B16" s="13"/>
      <c r="C16" s="13" t="s">
        <v>22</v>
      </c>
      <c r="D16" s="14"/>
      <c r="E16" s="14"/>
      <c r="F16" s="10" t="s">
        <v>23</v>
      </c>
      <c r="G16" s="12" t="s">
        <v>12</v>
      </c>
    </row>
    <row r="17" customHeight="1" spans="1:7">
      <c r="A17" s="13"/>
      <c r="B17" s="13"/>
      <c r="C17" s="13" t="s">
        <v>22</v>
      </c>
      <c r="D17" s="14"/>
      <c r="E17" s="14"/>
      <c r="F17" s="10" t="s">
        <v>24</v>
      </c>
      <c r="G17" s="12" t="s">
        <v>12</v>
      </c>
    </row>
    <row r="18" customHeight="1" spans="1:7">
      <c r="A18" s="13"/>
      <c r="B18" s="13"/>
      <c r="C18" s="13" t="s">
        <v>22</v>
      </c>
      <c r="D18" s="14"/>
      <c r="E18" s="14"/>
      <c r="F18" s="10" t="s">
        <v>25</v>
      </c>
      <c r="G18" s="12" t="s">
        <v>12</v>
      </c>
    </row>
    <row r="19" customHeight="1" spans="1:7">
      <c r="A19" s="13">
        <f>MAX(A$1:A18)+1</f>
        <v>7</v>
      </c>
      <c r="B19" s="13" t="s">
        <v>10</v>
      </c>
      <c r="C19" s="13" t="s">
        <v>26</v>
      </c>
      <c r="D19" s="14">
        <v>2</v>
      </c>
      <c r="E19" s="14">
        <v>1170</v>
      </c>
      <c r="F19" s="10" t="s">
        <v>27</v>
      </c>
      <c r="G19" s="12" t="s">
        <v>12</v>
      </c>
    </row>
    <row r="20" customHeight="1" spans="1:7">
      <c r="A20" s="13"/>
      <c r="B20" s="13"/>
      <c r="C20" s="13" t="s">
        <v>26</v>
      </c>
      <c r="D20" s="14"/>
      <c r="E20" s="14"/>
      <c r="F20" s="10" t="s">
        <v>26</v>
      </c>
      <c r="G20" s="12" t="s">
        <v>12</v>
      </c>
    </row>
    <row r="21" customHeight="1" spans="1:7">
      <c r="A21" s="10">
        <f>MAX(A$1:A20)+1</f>
        <v>8</v>
      </c>
      <c r="B21" s="10" t="s">
        <v>10</v>
      </c>
      <c r="C21" s="10" t="s">
        <v>28</v>
      </c>
      <c r="D21" s="11">
        <v>1</v>
      </c>
      <c r="E21" s="11">
        <v>825</v>
      </c>
      <c r="F21" s="10" t="s">
        <v>28</v>
      </c>
      <c r="G21" s="12" t="s">
        <v>12</v>
      </c>
    </row>
    <row r="22" customHeight="1" spans="1:7">
      <c r="A22" s="13">
        <f>MAX(A$1:A21)+1</f>
        <v>9</v>
      </c>
      <c r="B22" s="13" t="s">
        <v>10</v>
      </c>
      <c r="C22" s="13" t="s">
        <v>29</v>
      </c>
      <c r="D22" s="14">
        <v>2</v>
      </c>
      <c r="E22" s="14">
        <v>1064</v>
      </c>
      <c r="F22" s="10" t="s">
        <v>29</v>
      </c>
      <c r="G22" s="12" t="s">
        <v>12</v>
      </c>
    </row>
    <row r="23" customHeight="1" spans="1:7">
      <c r="A23" s="13"/>
      <c r="B23" s="13"/>
      <c r="C23" s="13" t="s">
        <v>29</v>
      </c>
      <c r="D23" s="14"/>
      <c r="E23" s="14"/>
      <c r="F23" s="10" t="s">
        <v>30</v>
      </c>
      <c r="G23" s="12" t="s">
        <v>12</v>
      </c>
    </row>
    <row r="24" customHeight="1" spans="1:7">
      <c r="A24" s="13">
        <f>MAX(A$1:A23)+1</f>
        <v>10</v>
      </c>
      <c r="B24" s="13" t="s">
        <v>10</v>
      </c>
      <c r="C24" s="13" t="s">
        <v>31</v>
      </c>
      <c r="D24" s="14">
        <v>3</v>
      </c>
      <c r="E24" s="14">
        <v>2405</v>
      </c>
      <c r="F24" s="10" t="s">
        <v>32</v>
      </c>
      <c r="G24" s="12" t="s">
        <v>12</v>
      </c>
    </row>
    <row r="25" customHeight="1" spans="1:7">
      <c r="A25" s="13"/>
      <c r="B25" s="13"/>
      <c r="C25" s="13" t="s">
        <v>31</v>
      </c>
      <c r="D25" s="14"/>
      <c r="E25" s="14"/>
      <c r="F25" s="10" t="s">
        <v>33</v>
      </c>
      <c r="G25" s="12" t="s">
        <v>12</v>
      </c>
    </row>
    <row r="26" customHeight="1" spans="1:7">
      <c r="A26" s="13"/>
      <c r="B26" s="13"/>
      <c r="C26" s="13" t="s">
        <v>31</v>
      </c>
      <c r="D26" s="14"/>
      <c r="E26" s="14"/>
      <c r="F26" s="10" t="s">
        <v>31</v>
      </c>
      <c r="G26" s="12" t="s">
        <v>12</v>
      </c>
    </row>
    <row r="27" customHeight="1" spans="1:7">
      <c r="A27" s="13">
        <f>MAX(A$1:A26)+1</f>
        <v>11</v>
      </c>
      <c r="B27" s="13" t="s">
        <v>10</v>
      </c>
      <c r="C27" s="13" t="s">
        <v>34</v>
      </c>
      <c r="D27" s="14">
        <v>3</v>
      </c>
      <c r="E27" s="14">
        <v>1952</v>
      </c>
      <c r="F27" s="10" t="s">
        <v>35</v>
      </c>
      <c r="G27" s="12" t="s">
        <v>12</v>
      </c>
    </row>
    <row r="28" customHeight="1" spans="1:7">
      <c r="A28" s="13"/>
      <c r="B28" s="13"/>
      <c r="C28" s="13" t="s">
        <v>34</v>
      </c>
      <c r="D28" s="14"/>
      <c r="E28" s="14"/>
      <c r="F28" s="10" t="s">
        <v>34</v>
      </c>
      <c r="G28" s="12" t="s">
        <v>12</v>
      </c>
    </row>
    <row r="29" customHeight="1" spans="1:7">
      <c r="A29" s="13"/>
      <c r="B29" s="13"/>
      <c r="C29" s="13" t="s">
        <v>34</v>
      </c>
      <c r="D29" s="14"/>
      <c r="E29" s="14"/>
      <c r="F29" s="10" t="s">
        <v>36</v>
      </c>
      <c r="G29" s="12" t="s">
        <v>12</v>
      </c>
    </row>
    <row r="30" customHeight="1" spans="1:7">
      <c r="A30" s="13">
        <f>MAX(A$1:A29)+1</f>
        <v>12</v>
      </c>
      <c r="B30" s="13" t="s">
        <v>10</v>
      </c>
      <c r="C30" s="13" t="s">
        <v>37</v>
      </c>
      <c r="D30" s="14">
        <v>2</v>
      </c>
      <c r="E30" s="14">
        <v>1670</v>
      </c>
      <c r="F30" s="10" t="s">
        <v>37</v>
      </c>
      <c r="G30" s="12" t="s">
        <v>12</v>
      </c>
    </row>
    <row r="31" customHeight="1" spans="1:7">
      <c r="A31" s="13"/>
      <c r="B31" s="13"/>
      <c r="C31" s="13" t="s">
        <v>37</v>
      </c>
      <c r="D31" s="14"/>
      <c r="E31" s="14"/>
      <c r="F31" s="10" t="s">
        <v>38</v>
      </c>
      <c r="G31" s="12" t="s">
        <v>12</v>
      </c>
    </row>
    <row r="32" customHeight="1" spans="1:7">
      <c r="A32" s="10">
        <f>MAX(A$1:A31)+1</f>
        <v>13</v>
      </c>
      <c r="B32" s="10" t="s">
        <v>10</v>
      </c>
      <c r="C32" s="10" t="s">
        <v>39</v>
      </c>
      <c r="D32" s="11">
        <v>1</v>
      </c>
      <c r="E32" s="11">
        <v>775</v>
      </c>
      <c r="F32" s="10" t="s">
        <v>39</v>
      </c>
      <c r="G32" s="12" t="s">
        <v>12</v>
      </c>
    </row>
    <row r="33" customHeight="1" spans="1:7">
      <c r="A33" s="13">
        <f>MAX(A$1:A32)+1</f>
        <v>14</v>
      </c>
      <c r="B33" s="13" t="s">
        <v>10</v>
      </c>
      <c r="C33" s="13" t="s">
        <v>40</v>
      </c>
      <c r="D33" s="14">
        <v>3</v>
      </c>
      <c r="E33" s="14">
        <v>2405</v>
      </c>
      <c r="F33" s="10" t="s">
        <v>41</v>
      </c>
      <c r="G33" s="12" t="s">
        <v>12</v>
      </c>
    </row>
    <row r="34" customHeight="1" spans="1:7">
      <c r="A34" s="13"/>
      <c r="B34" s="13"/>
      <c r="C34" s="13" t="s">
        <v>40</v>
      </c>
      <c r="D34" s="14"/>
      <c r="E34" s="14"/>
      <c r="F34" s="10" t="s">
        <v>42</v>
      </c>
      <c r="G34" s="12" t="s">
        <v>12</v>
      </c>
    </row>
    <row r="35" customHeight="1" spans="1:7">
      <c r="A35" s="13"/>
      <c r="B35" s="13"/>
      <c r="C35" s="13" t="s">
        <v>40</v>
      </c>
      <c r="D35" s="14"/>
      <c r="E35" s="14"/>
      <c r="F35" s="10" t="s">
        <v>40</v>
      </c>
      <c r="G35" s="12" t="s">
        <v>12</v>
      </c>
    </row>
    <row r="36" customHeight="1" spans="1:7">
      <c r="A36" s="10">
        <f>MAX(A$1:A35)+1</f>
        <v>15</v>
      </c>
      <c r="B36" s="10" t="s">
        <v>10</v>
      </c>
      <c r="C36" s="10" t="s">
        <v>43</v>
      </c>
      <c r="D36" s="11">
        <v>1</v>
      </c>
      <c r="E36" s="11">
        <v>585</v>
      </c>
      <c r="F36" s="10" t="s">
        <v>43</v>
      </c>
      <c r="G36" s="12" t="s">
        <v>12</v>
      </c>
    </row>
    <row r="37" customHeight="1" spans="1:7">
      <c r="A37" s="13">
        <f>MAX(A$1:A36)+1</f>
        <v>16</v>
      </c>
      <c r="B37" s="13" t="s">
        <v>10</v>
      </c>
      <c r="C37" s="13" t="s">
        <v>44</v>
      </c>
      <c r="D37" s="14">
        <v>2</v>
      </c>
      <c r="E37" s="14">
        <v>1030</v>
      </c>
      <c r="F37" s="10" t="s">
        <v>44</v>
      </c>
      <c r="G37" s="12" t="s">
        <v>12</v>
      </c>
    </row>
    <row r="38" customHeight="1" spans="1:7">
      <c r="A38" s="13"/>
      <c r="B38" s="13"/>
      <c r="C38" s="13" t="s">
        <v>44</v>
      </c>
      <c r="D38" s="14"/>
      <c r="E38" s="14"/>
      <c r="F38" s="10" t="s">
        <v>45</v>
      </c>
      <c r="G38" s="12" t="s">
        <v>12</v>
      </c>
    </row>
    <row r="39" customHeight="1" spans="1:7">
      <c r="A39" s="13">
        <f>MAX(A$1:A38)+1</f>
        <v>17</v>
      </c>
      <c r="B39" s="13" t="s">
        <v>10</v>
      </c>
      <c r="C39" s="13" t="s">
        <v>46</v>
      </c>
      <c r="D39" s="14">
        <v>4</v>
      </c>
      <c r="E39" s="14">
        <v>3200</v>
      </c>
      <c r="F39" s="10" t="s">
        <v>47</v>
      </c>
      <c r="G39" s="12" t="s">
        <v>12</v>
      </c>
    </row>
    <row r="40" customHeight="1" spans="1:7">
      <c r="A40" s="13"/>
      <c r="B40" s="13"/>
      <c r="C40" s="13" t="s">
        <v>46</v>
      </c>
      <c r="D40" s="14"/>
      <c r="E40" s="14"/>
      <c r="F40" s="10" t="s">
        <v>46</v>
      </c>
      <c r="G40" s="12" t="s">
        <v>12</v>
      </c>
    </row>
    <row r="41" customHeight="1" spans="1:7">
      <c r="A41" s="13"/>
      <c r="B41" s="13"/>
      <c r="C41" s="13" t="s">
        <v>46</v>
      </c>
      <c r="D41" s="14"/>
      <c r="E41" s="14"/>
      <c r="F41" s="10" t="s">
        <v>48</v>
      </c>
      <c r="G41" s="12" t="s">
        <v>12</v>
      </c>
    </row>
    <row r="42" customHeight="1" spans="1:7">
      <c r="A42" s="13"/>
      <c r="B42" s="13"/>
      <c r="C42" s="13" t="s">
        <v>46</v>
      </c>
      <c r="D42" s="14"/>
      <c r="E42" s="14"/>
      <c r="F42" s="10" t="s">
        <v>49</v>
      </c>
      <c r="G42" s="12" t="s">
        <v>12</v>
      </c>
    </row>
    <row r="43" customHeight="1" spans="1:7">
      <c r="A43" s="10">
        <f>MAX(A$1:A42)+1</f>
        <v>18</v>
      </c>
      <c r="B43" s="10" t="s">
        <v>10</v>
      </c>
      <c r="C43" s="10" t="s">
        <v>50</v>
      </c>
      <c r="D43" s="11">
        <v>1</v>
      </c>
      <c r="E43" s="11">
        <v>835</v>
      </c>
      <c r="F43" s="10" t="s">
        <v>50</v>
      </c>
      <c r="G43" s="12" t="s">
        <v>12</v>
      </c>
    </row>
    <row r="44" customHeight="1" spans="1:7">
      <c r="A44" s="10">
        <f>MAX(A$1:A43)+1</f>
        <v>19</v>
      </c>
      <c r="B44" s="10" t="s">
        <v>10</v>
      </c>
      <c r="C44" s="10" t="s">
        <v>51</v>
      </c>
      <c r="D44" s="11">
        <v>1</v>
      </c>
      <c r="E44" s="11">
        <v>835</v>
      </c>
      <c r="F44" s="10" t="s">
        <v>51</v>
      </c>
      <c r="G44" s="12" t="s">
        <v>12</v>
      </c>
    </row>
    <row r="45" customHeight="1" spans="1:7">
      <c r="A45" s="10">
        <f>MAX(A$1:A44)+1</f>
        <v>20</v>
      </c>
      <c r="B45" s="10" t="s">
        <v>10</v>
      </c>
      <c r="C45" s="10" t="s">
        <v>52</v>
      </c>
      <c r="D45" s="11">
        <v>1</v>
      </c>
      <c r="E45" s="11">
        <v>835</v>
      </c>
      <c r="F45" s="10" t="s">
        <v>52</v>
      </c>
      <c r="G45" s="12" t="s">
        <v>12</v>
      </c>
    </row>
    <row r="46" customHeight="1" spans="1:7">
      <c r="A46" s="10">
        <f>MAX(A$1:A45)+1</f>
        <v>21</v>
      </c>
      <c r="B46" s="10" t="s">
        <v>10</v>
      </c>
      <c r="C46" s="10" t="s">
        <v>53</v>
      </c>
      <c r="D46" s="11">
        <v>1</v>
      </c>
      <c r="E46" s="11">
        <v>835</v>
      </c>
      <c r="F46" s="10" t="s">
        <v>53</v>
      </c>
      <c r="G46" s="12" t="s">
        <v>12</v>
      </c>
    </row>
    <row r="47" customHeight="1" spans="1:7">
      <c r="A47" s="10">
        <f>MAX(A$1:A46)+1</f>
        <v>22</v>
      </c>
      <c r="B47" s="10" t="s">
        <v>10</v>
      </c>
      <c r="C47" s="10" t="s">
        <v>54</v>
      </c>
      <c r="D47" s="11">
        <v>1</v>
      </c>
      <c r="E47" s="11">
        <v>835</v>
      </c>
      <c r="F47" s="10" t="s">
        <v>54</v>
      </c>
      <c r="G47" s="12" t="s">
        <v>12</v>
      </c>
    </row>
    <row r="48" customHeight="1" spans="1:7">
      <c r="A48" s="10">
        <f>MAX(A$1:A47)+1</f>
        <v>23</v>
      </c>
      <c r="B48" s="10" t="s">
        <v>10</v>
      </c>
      <c r="C48" s="10" t="s">
        <v>55</v>
      </c>
      <c r="D48" s="11">
        <v>1</v>
      </c>
      <c r="E48" s="11">
        <v>835</v>
      </c>
      <c r="F48" s="10" t="s">
        <v>55</v>
      </c>
      <c r="G48" s="12" t="s">
        <v>12</v>
      </c>
    </row>
    <row r="49" customHeight="1" spans="1:7">
      <c r="A49" s="13">
        <f>MAX(A$1:A48)+1</f>
        <v>24</v>
      </c>
      <c r="B49" s="13" t="s">
        <v>10</v>
      </c>
      <c r="C49" s="13" t="s">
        <v>56</v>
      </c>
      <c r="D49" s="14">
        <v>2</v>
      </c>
      <c r="E49" s="14">
        <v>1670</v>
      </c>
      <c r="F49" s="10" t="s">
        <v>56</v>
      </c>
      <c r="G49" s="12" t="s">
        <v>12</v>
      </c>
    </row>
    <row r="50" customHeight="1" spans="1:7">
      <c r="A50" s="13"/>
      <c r="B50" s="13"/>
      <c r="C50" s="13" t="s">
        <v>56</v>
      </c>
      <c r="D50" s="14"/>
      <c r="E50" s="14"/>
      <c r="F50" s="10" t="s">
        <v>57</v>
      </c>
      <c r="G50" s="12" t="s">
        <v>12</v>
      </c>
    </row>
    <row r="51" customHeight="1" spans="1:7">
      <c r="A51" s="13">
        <f>MAX(A$1:A50)+1</f>
        <v>25</v>
      </c>
      <c r="B51" s="13" t="s">
        <v>10</v>
      </c>
      <c r="C51" s="13" t="s">
        <v>58</v>
      </c>
      <c r="D51" s="14">
        <v>2</v>
      </c>
      <c r="E51" s="14">
        <v>1670</v>
      </c>
      <c r="F51" s="10" t="s">
        <v>59</v>
      </c>
      <c r="G51" s="12" t="s">
        <v>12</v>
      </c>
    </row>
    <row r="52" customHeight="1" spans="1:7">
      <c r="A52" s="13"/>
      <c r="B52" s="13"/>
      <c r="C52" s="13" t="s">
        <v>58</v>
      </c>
      <c r="D52" s="14"/>
      <c r="E52" s="14"/>
      <c r="F52" s="10" t="s">
        <v>58</v>
      </c>
      <c r="G52" s="12" t="s">
        <v>12</v>
      </c>
    </row>
    <row r="53" customHeight="1" spans="1:7">
      <c r="A53" s="13">
        <f>MAX(A$1:A52)+1</f>
        <v>26</v>
      </c>
      <c r="B53" s="13" t="s">
        <v>10</v>
      </c>
      <c r="C53" s="13" t="s">
        <v>60</v>
      </c>
      <c r="D53" s="14">
        <v>2</v>
      </c>
      <c r="E53" s="14">
        <v>1252</v>
      </c>
      <c r="F53" s="10" t="s">
        <v>60</v>
      </c>
      <c r="G53" s="12" t="s">
        <v>12</v>
      </c>
    </row>
    <row r="54" customHeight="1" spans="1:7">
      <c r="A54" s="13"/>
      <c r="B54" s="13"/>
      <c r="C54" s="13" t="s">
        <v>60</v>
      </c>
      <c r="D54" s="14"/>
      <c r="E54" s="14"/>
      <c r="F54" s="10" t="s">
        <v>61</v>
      </c>
      <c r="G54" s="12" t="s">
        <v>12</v>
      </c>
    </row>
    <row r="55" customHeight="1" spans="1:7">
      <c r="A55" s="10">
        <f>MAX(A$1:A54)+1</f>
        <v>27</v>
      </c>
      <c r="B55" s="10" t="s">
        <v>10</v>
      </c>
      <c r="C55" s="10" t="s">
        <v>62</v>
      </c>
      <c r="D55" s="11">
        <v>1</v>
      </c>
      <c r="E55" s="11">
        <v>735</v>
      </c>
      <c r="F55" s="10" t="s">
        <v>62</v>
      </c>
      <c r="G55" s="12" t="s">
        <v>12</v>
      </c>
    </row>
    <row r="56" customHeight="1" spans="1:7">
      <c r="A56" s="13">
        <f>MAX(A$1:A55)+1</f>
        <v>28</v>
      </c>
      <c r="B56" s="13" t="s">
        <v>10</v>
      </c>
      <c r="C56" s="13" t="s">
        <v>63</v>
      </c>
      <c r="D56" s="14">
        <v>2</v>
      </c>
      <c r="E56" s="14">
        <v>1670</v>
      </c>
      <c r="F56" s="10" t="s">
        <v>63</v>
      </c>
      <c r="G56" s="12" t="s">
        <v>12</v>
      </c>
    </row>
    <row r="57" customHeight="1" spans="1:7">
      <c r="A57" s="13"/>
      <c r="B57" s="13"/>
      <c r="C57" s="13" t="s">
        <v>63</v>
      </c>
      <c r="D57" s="14"/>
      <c r="E57" s="14"/>
      <c r="F57" s="10" t="s">
        <v>64</v>
      </c>
      <c r="G57" s="12" t="s">
        <v>12</v>
      </c>
    </row>
    <row r="58" customHeight="1" spans="1:7">
      <c r="A58" s="10">
        <f>MAX(A$1:A57)+1</f>
        <v>29</v>
      </c>
      <c r="B58" s="10" t="s">
        <v>10</v>
      </c>
      <c r="C58" s="10" t="s">
        <v>65</v>
      </c>
      <c r="D58" s="11">
        <v>1</v>
      </c>
      <c r="E58" s="11">
        <v>529</v>
      </c>
      <c r="F58" s="10" t="s">
        <v>65</v>
      </c>
      <c r="G58" s="12" t="s">
        <v>12</v>
      </c>
    </row>
    <row r="59" customHeight="1" spans="1:7">
      <c r="A59" s="10">
        <f>MAX(A$1:A58)+1</f>
        <v>30</v>
      </c>
      <c r="B59" s="10" t="s">
        <v>10</v>
      </c>
      <c r="C59" s="10" t="s">
        <v>66</v>
      </c>
      <c r="D59" s="11">
        <v>1</v>
      </c>
      <c r="E59" s="11">
        <v>745</v>
      </c>
      <c r="F59" s="10" t="s">
        <v>66</v>
      </c>
      <c r="G59" s="12" t="s">
        <v>12</v>
      </c>
    </row>
    <row r="60" customHeight="1" spans="1:7">
      <c r="A60" s="13">
        <f>MAX(A$1:A59)+1</f>
        <v>31</v>
      </c>
      <c r="B60" s="13" t="s">
        <v>10</v>
      </c>
      <c r="C60" s="13" t="s">
        <v>67</v>
      </c>
      <c r="D60" s="14">
        <v>3</v>
      </c>
      <c r="E60" s="14">
        <v>2445</v>
      </c>
      <c r="F60" s="10" t="s">
        <v>67</v>
      </c>
      <c r="G60" s="12" t="s">
        <v>12</v>
      </c>
    </row>
    <row r="61" customHeight="1" spans="1:7">
      <c r="A61" s="13"/>
      <c r="B61" s="13"/>
      <c r="C61" s="13" t="s">
        <v>67</v>
      </c>
      <c r="D61" s="14"/>
      <c r="E61" s="14"/>
      <c r="F61" s="10" t="s">
        <v>68</v>
      </c>
      <c r="G61" s="12" t="s">
        <v>12</v>
      </c>
    </row>
    <row r="62" customHeight="1" spans="1:7">
      <c r="A62" s="13"/>
      <c r="B62" s="13"/>
      <c r="C62" s="13" t="s">
        <v>67</v>
      </c>
      <c r="D62" s="14"/>
      <c r="E62" s="14"/>
      <c r="F62" s="10" t="s">
        <v>69</v>
      </c>
      <c r="G62" s="12" t="s">
        <v>12</v>
      </c>
    </row>
    <row r="63" customHeight="1" spans="1:7">
      <c r="A63" s="13">
        <f>MAX(A$1:A62)+1</f>
        <v>32</v>
      </c>
      <c r="B63" s="13" t="s">
        <v>10</v>
      </c>
      <c r="C63" s="13" t="s">
        <v>70</v>
      </c>
      <c r="D63" s="14">
        <v>4</v>
      </c>
      <c r="E63" s="14">
        <v>1648</v>
      </c>
      <c r="F63" s="10" t="s">
        <v>71</v>
      </c>
      <c r="G63" s="12" t="s">
        <v>12</v>
      </c>
    </row>
    <row r="64" customHeight="1" spans="1:7">
      <c r="A64" s="13"/>
      <c r="B64" s="13"/>
      <c r="C64" s="13" t="s">
        <v>70</v>
      </c>
      <c r="D64" s="14"/>
      <c r="E64" s="14"/>
      <c r="F64" s="10" t="s">
        <v>70</v>
      </c>
      <c r="G64" s="12" t="s">
        <v>12</v>
      </c>
    </row>
    <row r="65" customHeight="1" spans="1:7">
      <c r="A65" s="13"/>
      <c r="B65" s="13"/>
      <c r="C65" s="13" t="s">
        <v>70</v>
      </c>
      <c r="D65" s="14"/>
      <c r="E65" s="14"/>
      <c r="F65" s="10" t="s">
        <v>72</v>
      </c>
      <c r="G65" s="12" t="s">
        <v>12</v>
      </c>
    </row>
    <row r="66" customHeight="1" spans="1:7">
      <c r="A66" s="13"/>
      <c r="B66" s="13"/>
      <c r="C66" s="13" t="s">
        <v>70</v>
      </c>
      <c r="D66" s="14"/>
      <c r="E66" s="14"/>
      <c r="F66" s="10" t="s">
        <v>73</v>
      </c>
      <c r="G66" s="12" t="s">
        <v>12</v>
      </c>
    </row>
    <row r="67" customHeight="1" spans="1:7">
      <c r="A67" s="13">
        <f>MAX(A$1:A66)+1</f>
        <v>33</v>
      </c>
      <c r="B67" s="13" t="s">
        <v>10</v>
      </c>
      <c r="C67" s="13" t="s">
        <v>74</v>
      </c>
      <c r="D67" s="14">
        <v>3</v>
      </c>
      <c r="E67" s="14">
        <v>2270</v>
      </c>
      <c r="F67" s="10" t="s">
        <v>75</v>
      </c>
      <c r="G67" s="12" t="s">
        <v>12</v>
      </c>
    </row>
    <row r="68" customHeight="1" spans="1:7">
      <c r="A68" s="13"/>
      <c r="B68" s="13"/>
      <c r="C68" s="13" t="s">
        <v>74</v>
      </c>
      <c r="D68" s="14"/>
      <c r="E68" s="14"/>
      <c r="F68" s="10" t="s">
        <v>76</v>
      </c>
      <c r="G68" s="12" t="s">
        <v>12</v>
      </c>
    </row>
    <row r="69" customHeight="1" spans="1:7">
      <c r="A69" s="13"/>
      <c r="B69" s="13"/>
      <c r="C69" s="13" t="s">
        <v>74</v>
      </c>
      <c r="D69" s="14"/>
      <c r="E69" s="14"/>
      <c r="F69" s="10" t="s">
        <v>74</v>
      </c>
      <c r="G69" s="12" t="s">
        <v>12</v>
      </c>
    </row>
    <row r="70" customHeight="1" spans="1:7">
      <c r="A70" s="13">
        <f>MAX(A$1:A69)+1</f>
        <v>34</v>
      </c>
      <c r="B70" s="13" t="s">
        <v>10</v>
      </c>
      <c r="C70" s="13" t="s">
        <v>77</v>
      </c>
      <c r="D70" s="14">
        <v>3</v>
      </c>
      <c r="E70" s="14">
        <v>2505</v>
      </c>
      <c r="F70" s="10" t="s">
        <v>77</v>
      </c>
      <c r="G70" s="12" t="s">
        <v>12</v>
      </c>
    </row>
    <row r="71" customHeight="1" spans="1:7">
      <c r="A71" s="13"/>
      <c r="B71" s="13"/>
      <c r="C71" s="13" t="s">
        <v>77</v>
      </c>
      <c r="D71" s="14"/>
      <c r="E71" s="14"/>
      <c r="F71" s="10" t="s">
        <v>78</v>
      </c>
      <c r="G71" s="12" t="s">
        <v>12</v>
      </c>
    </row>
    <row r="72" customHeight="1" spans="1:7">
      <c r="A72" s="13"/>
      <c r="B72" s="13"/>
      <c r="C72" s="13" t="s">
        <v>77</v>
      </c>
      <c r="D72" s="14"/>
      <c r="E72" s="14"/>
      <c r="F72" s="10" t="s">
        <v>79</v>
      </c>
      <c r="G72" s="12" t="s">
        <v>12</v>
      </c>
    </row>
    <row r="73" customHeight="1" spans="1:7">
      <c r="A73" s="10">
        <f>MAX(A$1:A72)+1</f>
        <v>35</v>
      </c>
      <c r="B73" s="10" t="s">
        <v>10</v>
      </c>
      <c r="C73" s="10" t="s">
        <v>80</v>
      </c>
      <c r="D73" s="11">
        <v>1</v>
      </c>
      <c r="E73" s="11">
        <v>820</v>
      </c>
      <c r="F73" s="10" t="s">
        <v>80</v>
      </c>
      <c r="G73" s="12" t="s">
        <v>12</v>
      </c>
    </row>
    <row r="74" customHeight="1" spans="1:7">
      <c r="A74" s="10">
        <f>MAX(A$1:A73)+1</f>
        <v>36</v>
      </c>
      <c r="B74" s="10" t="s">
        <v>10</v>
      </c>
      <c r="C74" s="10" t="s">
        <v>81</v>
      </c>
      <c r="D74" s="11">
        <v>1</v>
      </c>
      <c r="E74" s="11">
        <v>795</v>
      </c>
      <c r="F74" s="10" t="s">
        <v>81</v>
      </c>
      <c r="G74" s="12" t="s">
        <v>12</v>
      </c>
    </row>
    <row r="75" customHeight="1" spans="1:7">
      <c r="A75" s="10">
        <f>MAX(A$1:A74)+1</f>
        <v>37</v>
      </c>
      <c r="B75" s="10" t="s">
        <v>10</v>
      </c>
      <c r="C75" s="10" t="s">
        <v>82</v>
      </c>
      <c r="D75" s="11">
        <v>1</v>
      </c>
      <c r="E75" s="11">
        <v>795</v>
      </c>
      <c r="F75" s="10" t="s">
        <v>82</v>
      </c>
      <c r="G75" s="12" t="s">
        <v>12</v>
      </c>
    </row>
    <row r="76" customHeight="1" spans="1:7">
      <c r="A76" s="10">
        <f>MAX(A$1:A75)+1</f>
        <v>38</v>
      </c>
      <c r="B76" s="10" t="s">
        <v>10</v>
      </c>
      <c r="C76" s="10" t="s">
        <v>83</v>
      </c>
      <c r="D76" s="11">
        <v>1</v>
      </c>
      <c r="E76" s="11">
        <v>795</v>
      </c>
      <c r="F76" s="10" t="s">
        <v>83</v>
      </c>
      <c r="G76" s="12" t="s">
        <v>12</v>
      </c>
    </row>
    <row r="77" customHeight="1" spans="1:7">
      <c r="A77" s="13">
        <f>MAX(A$1:A76)+1</f>
        <v>39</v>
      </c>
      <c r="B77" s="13" t="s">
        <v>10</v>
      </c>
      <c r="C77" s="13" t="s">
        <v>84</v>
      </c>
      <c r="D77" s="14">
        <v>2</v>
      </c>
      <c r="E77" s="14">
        <v>1306</v>
      </c>
      <c r="F77" s="10" t="s">
        <v>85</v>
      </c>
      <c r="G77" s="12" t="s">
        <v>12</v>
      </c>
    </row>
    <row r="78" customHeight="1" spans="1:7">
      <c r="A78" s="13"/>
      <c r="B78" s="13"/>
      <c r="C78" s="13" t="s">
        <v>84</v>
      </c>
      <c r="D78" s="14"/>
      <c r="E78" s="14"/>
      <c r="F78" s="10" t="s">
        <v>84</v>
      </c>
      <c r="G78" s="12" t="s">
        <v>12</v>
      </c>
    </row>
    <row r="79" customHeight="1" spans="1:7">
      <c r="A79" s="10">
        <f>MAX(A$1:A78)+1</f>
        <v>40</v>
      </c>
      <c r="B79" s="10" t="s">
        <v>10</v>
      </c>
      <c r="C79" s="10" t="s">
        <v>86</v>
      </c>
      <c r="D79" s="11">
        <v>1</v>
      </c>
      <c r="E79" s="11">
        <v>699</v>
      </c>
      <c r="F79" s="10" t="s">
        <v>86</v>
      </c>
      <c r="G79" s="12" t="s">
        <v>12</v>
      </c>
    </row>
    <row r="80" customHeight="1" spans="1:7">
      <c r="A80" s="10">
        <f>MAX(A$1:A79)+1</f>
        <v>41</v>
      </c>
      <c r="B80" s="10" t="s">
        <v>10</v>
      </c>
      <c r="C80" s="10" t="s">
        <v>87</v>
      </c>
      <c r="D80" s="11">
        <v>1</v>
      </c>
      <c r="E80" s="11">
        <v>795</v>
      </c>
      <c r="F80" s="10" t="s">
        <v>87</v>
      </c>
      <c r="G80" s="12" t="s">
        <v>12</v>
      </c>
    </row>
    <row r="81" customHeight="1" spans="1:7">
      <c r="A81" s="10">
        <f>MAX(A$1:A80)+1</f>
        <v>42</v>
      </c>
      <c r="B81" s="10" t="s">
        <v>10</v>
      </c>
      <c r="C81" s="10" t="s">
        <v>88</v>
      </c>
      <c r="D81" s="11">
        <v>1</v>
      </c>
      <c r="E81" s="11">
        <v>795</v>
      </c>
      <c r="F81" s="10" t="s">
        <v>88</v>
      </c>
      <c r="G81" s="12" t="s">
        <v>12</v>
      </c>
    </row>
    <row r="82" customHeight="1" spans="1:7">
      <c r="A82" s="10">
        <f>MAX(A$1:A81)+1</f>
        <v>43</v>
      </c>
      <c r="B82" s="10" t="s">
        <v>10</v>
      </c>
      <c r="C82" s="10" t="s">
        <v>89</v>
      </c>
      <c r="D82" s="11">
        <v>1</v>
      </c>
      <c r="E82" s="11">
        <v>519</v>
      </c>
      <c r="F82" s="10" t="s">
        <v>89</v>
      </c>
      <c r="G82" s="12" t="s">
        <v>12</v>
      </c>
    </row>
    <row r="83" customHeight="1" spans="1:7">
      <c r="A83" s="10">
        <f>MAX(A$1:A82)+1</f>
        <v>44</v>
      </c>
      <c r="B83" s="10" t="s">
        <v>10</v>
      </c>
      <c r="C83" s="10" t="s">
        <v>90</v>
      </c>
      <c r="D83" s="11">
        <v>1</v>
      </c>
      <c r="E83" s="11">
        <v>706</v>
      </c>
      <c r="F83" s="10" t="s">
        <v>90</v>
      </c>
      <c r="G83" s="12" t="s">
        <v>12</v>
      </c>
    </row>
    <row r="84" customHeight="1" spans="1:7">
      <c r="A84" s="10">
        <f>MAX(A$1:A83)+1</f>
        <v>45</v>
      </c>
      <c r="B84" s="10" t="s">
        <v>10</v>
      </c>
      <c r="C84" s="10" t="s">
        <v>91</v>
      </c>
      <c r="D84" s="11">
        <v>1</v>
      </c>
      <c r="E84" s="11">
        <v>795</v>
      </c>
      <c r="F84" s="10" t="s">
        <v>91</v>
      </c>
      <c r="G84" s="12" t="s">
        <v>12</v>
      </c>
    </row>
    <row r="85" customHeight="1" spans="1:7">
      <c r="A85" s="10">
        <f>MAX(A$1:A84)+1</f>
        <v>46</v>
      </c>
      <c r="B85" s="10" t="s">
        <v>10</v>
      </c>
      <c r="C85" s="10" t="s">
        <v>92</v>
      </c>
      <c r="D85" s="11">
        <v>1</v>
      </c>
      <c r="E85" s="11">
        <v>739</v>
      </c>
      <c r="F85" s="10" t="s">
        <v>92</v>
      </c>
      <c r="G85" s="12" t="s">
        <v>12</v>
      </c>
    </row>
    <row r="86" customHeight="1" spans="1:7">
      <c r="A86" s="13">
        <f>MAX(A$1:A85)+1</f>
        <v>47</v>
      </c>
      <c r="B86" s="13" t="s">
        <v>10</v>
      </c>
      <c r="C86" s="13" t="s">
        <v>93</v>
      </c>
      <c r="D86" s="14">
        <v>2</v>
      </c>
      <c r="E86" s="14">
        <v>1402</v>
      </c>
      <c r="F86" s="10" t="s">
        <v>94</v>
      </c>
      <c r="G86" s="12" t="s">
        <v>12</v>
      </c>
    </row>
    <row r="87" customHeight="1" spans="1:7">
      <c r="A87" s="13"/>
      <c r="B87" s="13"/>
      <c r="C87" s="13" t="s">
        <v>93</v>
      </c>
      <c r="D87" s="14"/>
      <c r="E87" s="14"/>
      <c r="F87" s="10" t="s">
        <v>93</v>
      </c>
      <c r="G87" s="12" t="s">
        <v>12</v>
      </c>
    </row>
    <row r="88" customHeight="1" spans="1:7">
      <c r="A88" s="10">
        <f>MAX(A$1:A87)+1</f>
        <v>48</v>
      </c>
      <c r="B88" s="10" t="s">
        <v>10</v>
      </c>
      <c r="C88" s="10" t="s">
        <v>95</v>
      </c>
      <c r="D88" s="11">
        <v>1</v>
      </c>
      <c r="E88" s="11">
        <v>583</v>
      </c>
      <c r="F88" s="10" t="s">
        <v>95</v>
      </c>
      <c r="G88" s="12" t="s">
        <v>12</v>
      </c>
    </row>
    <row r="89" customHeight="1" spans="1:7">
      <c r="A89" s="10">
        <f>MAX(A$1:A88)+1</f>
        <v>49</v>
      </c>
      <c r="B89" s="10" t="s">
        <v>10</v>
      </c>
      <c r="C89" s="10" t="s">
        <v>96</v>
      </c>
      <c r="D89" s="11">
        <v>1</v>
      </c>
      <c r="E89" s="11">
        <v>835</v>
      </c>
      <c r="F89" s="10" t="s">
        <v>96</v>
      </c>
      <c r="G89" s="12" t="s">
        <v>12</v>
      </c>
    </row>
    <row r="90" customHeight="1" spans="1:7">
      <c r="A90" s="10">
        <f>MAX(A$1:A89)+1</f>
        <v>50</v>
      </c>
      <c r="B90" s="10" t="s">
        <v>10</v>
      </c>
      <c r="C90" s="10" t="s">
        <v>97</v>
      </c>
      <c r="D90" s="11">
        <v>1</v>
      </c>
      <c r="E90" s="11">
        <v>735</v>
      </c>
      <c r="F90" s="10" t="s">
        <v>97</v>
      </c>
      <c r="G90" s="12" t="s">
        <v>12</v>
      </c>
    </row>
    <row r="91" customHeight="1" spans="1:7">
      <c r="A91" s="13">
        <f>MAX(A$1:A90)+1</f>
        <v>51</v>
      </c>
      <c r="B91" s="13" t="s">
        <v>10</v>
      </c>
      <c r="C91" s="13" t="s">
        <v>98</v>
      </c>
      <c r="D91" s="14">
        <v>3</v>
      </c>
      <c r="E91" s="14">
        <v>1986</v>
      </c>
      <c r="F91" s="10" t="s">
        <v>99</v>
      </c>
      <c r="G91" s="12" t="s">
        <v>12</v>
      </c>
    </row>
    <row r="92" customHeight="1" spans="1:7">
      <c r="A92" s="13"/>
      <c r="B92" s="13"/>
      <c r="C92" s="13" t="s">
        <v>98</v>
      </c>
      <c r="D92" s="14"/>
      <c r="E92" s="14"/>
      <c r="F92" s="10" t="s">
        <v>98</v>
      </c>
      <c r="G92" s="12" t="s">
        <v>12</v>
      </c>
    </row>
    <row r="93" customHeight="1" spans="1:7">
      <c r="A93" s="13"/>
      <c r="B93" s="13"/>
      <c r="C93" s="13" t="s">
        <v>98</v>
      </c>
      <c r="D93" s="14"/>
      <c r="E93" s="14"/>
      <c r="F93" s="10" t="s">
        <v>100</v>
      </c>
      <c r="G93" s="12" t="s">
        <v>12</v>
      </c>
    </row>
    <row r="94" customHeight="1" spans="1:7">
      <c r="A94" s="10">
        <f>MAX(A$1:A93)+1</f>
        <v>52</v>
      </c>
      <c r="B94" s="10" t="s">
        <v>10</v>
      </c>
      <c r="C94" s="10" t="s">
        <v>101</v>
      </c>
      <c r="D94" s="11">
        <v>1</v>
      </c>
      <c r="E94" s="11">
        <v>775</v>
      </c>
      <c r="F94" s="10" t="s">
        <v>101</v>
      </c>
      <c r="G94" s="12" t="s">
        <v>12</v>
      </c>
    </row>
    <row r="95" customHeight="1" spans="1:7">
      <c r="A95" s="10">
        <f>MAX(A$1:A94)+1</f>
        <v>53</v>
      </c>
      <c r="B95" s="10" t="s">
        <v>10</v>
      </c>
      <c r="C95" s="10" t="s">
        <v>102</v>
      </c>
      <c r="D95" s="11">
        <v>1</v>
      </c>
      <c r="E95" s="11">
        <v>667</v>
      </c>
      <c r="F95" s="10" t="s">
        <v>102</v>
      </c>
      <c r="G95" s="12" t="s">
        <v>12</v>
      </c>
    </row>
    <row r="96" customHeight="1" spans="1:7">
      <c r="A96" s="10">
        <f>MAX(A$1:A95)+1</f>
        <v>54</v>
      </c>
      <c r="B96" s="10" t="s">
        <v>10</v>
      </c>
      <c r="C96" s="10" t="s">
        <v>103</v>
      </c>
      <c r="D96" s="11">
        <v>1</v>
      </c>
      <c r="E96" s="11">
        <v>750</v>
      </c>
      <c r="F96" s="10" t="s">
        <v>103</v>
      </c>
      <c r="G96" s="12" t="s">
        <v>12</v>
      </c>
    </row>
    <row r="97" customHeight="1" spans="1:7">
      <c r="A97" s="10">
        <f>MAX(A$1:A96)+1</f>
        <v>55</v>
      </c>
      <c r="B97" s="10" t="s">
        <v>10</v>
      </c>
      <c r="C97" s="10" t="s">
        <v>104</v>
      </c>
      <c r="D97" s="11">
        <v>1</v>
      </c>
      <c r="E97" s="11">
        <v>835</v>
      </c>
      <c r="F97" s="10" t="s">
        <v>104</v>
      </c>
      <c r="G97" s="12" t="s">
        <v>12</v>
      </c>
    </row>
    <row r="98" customHeight="1" spans="1:7">
      <c r="A98" s="10">
        <f>MAX(A$1:A97)+1</f>
        <v>56</v>
      </c>
      <c r="B98" s="10" t="s">
        <v>10</v>
      </c>
      <c r="C98" s="10" t="s">
        <v>105</v>
      </c>
      <c r="D98" s="11">
        <v>1</v>
      </c>
      <c r="E98" s="11">
        <v>742</v>
      </c>
      <c r="F98" s="10" t="s">
        <v>105</v>
      </c>
      <c r="G98" s="12" t="s">
        <v>12</v>
      </c>
    </row>
    <row r="99" customHeight="1" spans="1:7">
      <c r="A99" s="10">
        <f>MAX(A$1:A98)+1</f>
        <v>57</v>
      </c>
      <c r="B99" s="10" t="s">
        <v>10</v>
      </c>
      <c r="C99" s="10" t="s">
        <v>106</v>
      </c>
      <c r="D99" s="11">
        <v>1</v>
      </c>
      <c r="E99" s="11">
        <v>678</v>
      </c>
      <c r="F99" s="10" t="s">
        <v>106</v>
      </c>
      <c r="G99" s="12" t="s">
        <v>12</v>
      </c>
    </row>
    <row r="100" customHeight="1" spans="1:7">
      <c r="A100" s="10">
        <f>MAX(A$1:A99)+1</f>
        <v>58</v>
      </c>
      <c r="B100" s="10" t="s">
        <v>10</v>
      </c>
      <c r="C100" s="10" t="s">
        <v>107</v>
      </c>
      <c r="D100" s="11">
        <v>1</v>
      </c>
      <c r="E100" s="11">
        <v>780</v>
      </c>
      <c r="F100" s="10" t="s">
        <v>107</v>
      </c>
      <c r="G100" s="12" t="s">
        <v>12</v>
      </c>
    </row>
    <row r="101" customHeight="1" spans="1:7">
      <c r="A101" s="10">
        <f>MAX(A$1:A100)+1</f>
        <v>59</v>
      </c>
      <c r="B101" s="10" t="s">
        <v>10</v>
      </c>
      <c r="C101" s="10" t="s">
        <v>108</v>
      </c>
      <c r="D101" s="11">
        <v>1</v>
      </c>
      <c r="E101" s="11">
        <v>578</v>
      </c>
      <c r="F101" s="10" t="s">
        <v>108</v>
      </c>
      <c r="G101" s="12" t="s">
        <v>12</v>
      </c>
    </row>
    <row r="102" customHeight="1" spans="1:7">
      <c r="A102" s="13">
        <f>MAX(A$1:A101)+1</f>
        <v>60</v>
      </c>
      <c r="B102" s="13" t="s">
        <v>10</v>
      </c>
      <c r="C102" s="13" t="s">
        <v>109</v>
      </c>
      <c r="D102" s="14">
        <v>2</v>
      </c>
      <c r="E102" s="14">
        <v>1186</v>
      </c>
      <c r="F102" s="10" t="s">
        <v>110</v>
      </c>
      <c r="G102" s="12" t="s">
        <v>12</v>
      </c>
    </row>
    <row r="103" customHeight="1" spans="1:7">
      <c r="A103" s="13"/>
      <c r="B103" s="13"/>
      <c r="C103" s="13" t="s">
        <v>109</v>
      </c>
      <c r="D103" s="14"/>
      <c r="E103" s="14"/>
      <c r="F103" s="10" t="s">
        <v>109</v>
      </c>
      <c r="G103" s="12" t="s">
        <v>12</v>
      </c>
    </row>
    <row r="104" customHeight="1" spans="1:7">
      <c r="A104" s="13">
        <f>MAX(A$1:A103)+1</f>
        <v>61</v>
      </c>
      <c r="B104" s="13" t="s">
        <v>10</v>
      </c>
      <c r="C104" s="13" t="s">
        <v>111</v>
      </c>
      <c r="D104" s="14">
        <v>2</v>
      </c>
      <c r="E104" s="14">
        <v>1630</v>
      </c>
      <c r="F104" s="10" t="s">
        <v>111</v>
      </c>
      <c r="G104" s="12" t="s">
        <v>12</v>
      </c>
    </row>
    <row r="105" customHeight="1" spans="1:7">
      <c r="A105" s="13"/>
      <c r="B105" s="13"/>
      <c r="C105" s="13" t="s">
        <v>111</v>
      </c>
      <c r="D105" s="14"/>
      <c r="E105" s="14"/>
      <c r="F105" s="10" t="s">
        <v>112</v>
      </c>
      <c r="G105" s="12" t="s">
        <v>12</v>
      </c>
    </row>
    <row r="106" customHeight="1" spans="1:7">
      <c r="A106" s="10">
        <f>MAX(A$1:A105)+1</f>
        <v>62</v>
      </c>
      <c r="B106" s="10" t="s">
        <v>10</v>
      </c>
      <c r="C106" s="10" t="s">
        <v>113</v>
      </c>
      <c r="D106" s="11">
        <v>1</v>
      </c>
      <c r="E106" s="11">
        <v>775</v>
      </c>
      <c r="F106" s="10" t="s">
        <v>113</v>
      </c>
      <c r="G106" s="12" t="s">
        <v>12</v>
      </c>
    </row>
    <row r="107" customHeight="1" spans="1:7">
      <c r="A107" s="10">
        <f>MAX(A$1:A106)+1</f>
        <v>63</v>
      </c>
      <c r="B107" s="10" t="s">
        <v>10</v>
      </c>
      <c r="C107" s="10" t="s">
        <v>114</v>
      </c>
      <c r="D107" s="11">
        <v>1</v>
      </c>
      <c r="E107" s="11">
        <v>680</v>
      </c>
      <c r="F107" s="10" t="s">
        <v>114</v>
      </c>
      <c r="G107" s="12" t="s">
        <v>12</v>
      </c>
    </row>
    <row r="108" customHeight="1" spans="1:7">
      <c r="A108" s="10">
        <f>MAX(A$1:A107)+1</f>
        <v>64</v>
      </c>
      <c r="B108" s="10" t="s">
        <v>10</v>
      </c>
      <c r="C108" s="10" t="s">
        <v>115</v>
      </c>
      <c r="D108" s="11">
        <v>1</v>
      </c>
      <c r="E108" s="11">
        <v>747</v>
      </c>
      <c r="F108" s="10" t="s">
        <v>115</v>
      </c>
      <c r="G108" s="12" t="s">
        <v>12</v>
      </c>
    </row>
    <row r="109" customHeight="1" spans="1:7">
      <c r="A109" s="10">
        <f>MAX(A$1:A108)+1</f>
        <v>65</v>
      </c>
      <c r="B109" s="10" t="s">
        <v>10</v>
      </c>
      <c r="C109" s="10" t="s">
        <v>116</v>
      </c>
      <c r="D109" s="11">
        <v>1</v>
      </c>
      <c r="E109" s="11">
        <v>769</v>
      </c>
      <c r="F109" s="10" t="s">
        <v>116</v>
      </c>
      <c r="G109" s="12" t="s">
        <v>12</v>
      </c>
    </row>
    <row r="110" customHeight="1" spans="1:7">
      <c r="A110" s="13">
        <f>MAX(A$1:A109)+1</f>
        <v>66</v>
      </c>
      <c r="B110" s="13" t="s">
        <v>10</v>
      </c>
      <c r="C110" s="13" t="s">
        <v>117</v>
      </c>
      <c r="D110" s="14">
        <v>2</v>
      </c>
      <c r="E110" s="14">
        <v>1246</v>
      </c>
      <c r="F110" s="10" t="s">
        <v>117</v>
      </c>
      <c r="G110" s="12" t="s">
        <v>12</v>
      </c>
    </row>
    <row r="111" customHeight="1" spans="1:7">
      <c r="A111" s="13"/>
      <c r="B111" s="13"/>
      <c r="C111" s="13" t="s">
        <v>117</v>
      </c>
      <c r="D111" s="14"/>
      <c r="E111" s="14"/>
      <c r="F111" s="10" t="s">
        <v>118</v>
      </c>
      <c r="G111" s="12" t="s">
        <v>12</v>
      </c>
    </row>
    <row r="112" customHeight="1" spans="1:7">
      <c r="A112" s="10">
        <f>MAX(A$1:A111)+1</f>
        <v>67</v>
      </c>
      <c r="B112" s="10" t="s">
        <v>10</v>
      </c>
      <c r="C112" s="10" t="s">
        <v>119</v>
      </c>
      <c r="D112" s="11">
        <v>1</v>
      </c>
      <c r="E112" s="11">
        <v>533</v>
      </c>
      <c r="F112" s="10" t="s">
        <v>119</v>
      </c>
      <c r="G112" s="12" t="s">
        <v>12</v>
      </c>
    </row>
    <row r="113" customHeight="1" spans="1:7">
      <c r="A113" s="10">
        <f>MAX(A$1:A112)+1</f>
        <v>68</v>
      </c>
      <c r="B113" s="10" t="s">
        <v>10</v>
      </c>
      <c r="C113" s="10" t="s">
        <v>120</v>
      </c>
      <c r="D113" s="11">
        <v>1</v>
      </c>
      <c r="E113" s="11">
        <v>261</v>
      </c>
      <c r="F113" s="10" t="s">
        <v>120</v>
      </c>
      <c r="G113" s="12" t="s">
        <v>12</v>
      </c>
    </row>
    <row r="114" customHeight="1" spans="1:7">
      <c r="A114" s="13">
        <f>MAX(A$1:A113)+1</f>
        <v>69</v>
      </c>
      <c r="B114" s="13" t="s">
        <v>10</v>
      </c>
      <c r="C114" s="13" t="s">
        <v>121</v>
      </c>
      <c r="D114" s="14">
        <v>3</v>
      </c>
      <c r="E114" s="14">
        <v>2005</v>
      </c>
      <c r="F114" s="10" t="s">
        <v>122</v>
      </c>
      <c r="G114" s="12" t="s">
        <v>12</v>
      </c>
    </row>
    <row r="115" customHeight="1" spans="1:7">
      <c r="A115" s="13"/>
      <c r="B115" s="13"/>
      <c r="C115" s="13" t="s">
        <v>121</v>
      </c>
      <c r="D115" s="14"/>
      <c r="E115" s="14"/>
      <c r="F115" s="10" t="s">
        <v>123</v>
      </c>
      <c r="G115" s="12" t="s">
        <v>12</v>
      </c>
    </row>
    <row r="116" customHeight="1" spans="1:7">
      <c r="A116" s="13"/>
      <c r="B116" s="13"/>
      <c r="C116" s="13" t="s">
        <v>121</v>
      </c>
      <c r="D116" s="14"/>
      <c r="E116" s="14"/>
      <c r="F116" s="10" t="s">
        <v>121</v>
      </c>
      <c r="G116" s="12" t="s">
        <v>12</v>
      </c>
    </row>
    <row r="117" customHeight="1" spans="1:7">
      <c r="A117" s="13">
        <f>MAX(A$1:A116)+1</f>
        <v>70</v>
      </c>
      <c r="B117" s="13" t="s">
        <v>10</v>
      </c>
      <c r="C117" s="13" t="s">
        <v>124</v>
      </c>
      <c r="D117" s="14">
        <v>2</v>
      </c>
      <c r="E117" s="14">
        <v>1442</v>
      </c>
      <c r="F117" s="10" t="s">
        <v>125</v>
      </c>
      <c r="G117" s="12" t="s">
        <v>12</v>
      </c>
    </row>
    <row r="118" customHeight="1" spans="1:7">
      <c r="A118" s="13"/>
      <c r="B118" s="13"/>
      <c r="C118" s="13" t="s">
        <v>124</v>
      </c>
      <c r="D118" s="14"/>
      <c r="E118" s="14"/>
      <c r="F118" s="10" t="s">
        <v>124</v>
      </c>
      <c r="G118" s="12" t="s">
        <v>12</v>
      </c>
    </row>
    <row r="119" customHeight="1" spans="1:7">
      <c r="A119" s="10">
        <f>MAX(A$1:A118)+1</f>
        <v>71</v>
      </c>
      <c r="B119" s="10" t="s">
        <v>10</v>
      </c>
      <c r="C119" s="10" t="s">
        <v>126</v>
      </c>
      <c r="D119" s="11">
        <v>1</v>
      </c>
      <c r="E119" s="11">
        <v>489</v>
      </c>
      <c r="F119" s="10" t="s">
        <v>126</v>
      </c>
      <c r="G119" s="12" t="s">
        <v>12</v>
      </c>
    </row>
    <row r="120" customHeight="1" spans="1:7">
      <c r="A120" s="13">
        <f>MAX(A$1:A119)+1</f>
        <v>72</v>
      </c>
      <c r="B120" s="13" t="s">
        <v>10</v>
      </c>
      <c r="C120" s="13" t="s">
        <v>127</v>
      </c>
      <c r="D120" s="14">
        <v>3</v>
      </c>
      <c r="E120" s="14">
        <v>2004</v>
      </c>
      <c r="F120" s="10" t="s">
        <v>128</v>
      </c>
      <c r="G120" s="12" t="s">
        <v>12</v>
      </c>
    </row>
    <row r="121" customHeight="1" spans="1:7">
      <c r="A121" s="13"/>
      <c r="B121" s="13"/>
      <c r="C121" s="13" t="s">
        <v>127</v>
      </c>
      <c r="D121" s="14"/>
      <c r="E121" s="14"/>
      <c r="F121" s="10" t="s">
        <v>129</v>
      </c>
      <c r="G121" s="12" t="s">
        <v>12</v>
      </c>
    </row>
    <row r="122" customHeight="1" spans="1:7">
      <c r="A122" s="13"/>
      <c r="B122" s="13"/>
      <c r="C122" s="13" t="s">
        <v>127</v>
      </c>
      <c r="D122" s="14"/>
      <c r="E122" s="14"/>
      <c r="F122" s="10" t="s">
        <v>127</v>
      </c>
      <c r="G122" s="12" t="s">
        <v>12</v>
      </c>
    </row>
    <row r="123" customHeight="1" spans="1:7">
      <c r="A123" s="10">
        <f>MAX(A$1:A122)+1</f>
        <v>73</v>
      </c>
      <c r="B123" s="10" t="s">
        <v>10</v>
      </c>
      <c r="C123" s="10" t="s">
        <v>130</v>
      </c>
      <c r="D123" s="11">
        <v>1</v>
      </c>
      <c r="E123" s="11">
        <v>727</v>
      </c>
      <c r="F123" s="10" t="s">
        <v>130</v>
      </c>
      <c r="G123" s="12" t="s">
        <v>12</v>
      </c>
    </row>
    <row r="124" customHeight="1" spans="1:7">
      <c r="A124" s="10">
        <f>MAX(A$1:A123)+1</f>
        <v>74</v>
      </c>
      <c r="B124" s="10" t="s">
        <v>10</v>
      </c>
      <c r="C124" s="10" t="s">
        <v>131</v>
      </c>
      <c r="D124" s="11">
        <v>1</v>
      </c>
      <c r="E124" s="11">
        <v>795</v>
      </c>
      <c r="F124" s="10" t="s">
        <v>131</v>
      </c>
      <c r="G124" s="12" t="s">
        <v>12</v>
      </c>
    </row>
    <row r="125" customHeight="1" spans="1:7">
      <c r="A125" s="13">
        <f>MAX(A$1:A124)+1</f>
        <v>75</v>
      </c>
      <c r="B125" s="13" t="s">
        <v>10</v>
      </c>
      <c r="C125" s="13" t="s">
        <v>132</v>
      </c>
      <c r="D125" s="14">
        <v>3</v>
      </c>
      <c r="E125" s="14">
        <v>2090</v>
      </c>
      <c r="F125" s="10" t="s">
        <v>133</v>
      </c>
      <c r="G125" s="12" t="s">
        <v>12</v>
      </c>
    </row>
    <row r="126" customHeight="1" spans="1:7">
      <c r="A126" s="13"/>
      <c r="B126" s="13"/>
      <c r="C126" s="13" t="s">
        <v>132</v>
      </c>
      <c r="D126" s="14"/>
      <c r="E126" s="14"/>
      <c r="F126" s="10" t="s">
        <v>134</v>
      </c>
      <c r="G126" s="12" t="s">
        <v>12</v>
      </c>
    </row>
    <row r="127" customHeight="1" spans="1:7">
      <c r="A127" s="13"/>
      <c r="B127" s="13"/>
      <c r="C127" s="13" t="s">
        <v>132</v>
      </c>
      <c r="D127" s="14"/>
      <c r="E127" s="14"/>
      <c r="F127" s="10" t="s">
        <v>132</v>
      </c>
      <c r="G127" s="12" t="s">
        <v>12</v>
      </c>
    </row>
    <row r="128" customHeight="1" spans="1:7">
      <c r="A128" s="13">
        <f>MAX(A$1:A127)+1</f>
        <v>76</v>
      </c>
      <c r="B128" s="13" t="s">
        <v>10</v>
      </c>
      <c r="C128" s="13" t="s">
        <v>135</v>
      </c>
      <c r="D128" s="14">
        <v>5</v>
      </c>
      <c r="E128" s="14">
        <v>2875</v>
      </c>
      <c r="F128" s="10" t="s">
        <v>136</v>
      </c>
      <c r="G128" s="12" t="s">
        <v>12</v>
      </c>
    </row>
    <row r="129" customHeight="1" spans="1:7">
      <c r="A129" s="13"/>
      <c r="B129" s="13"/>
      <c r="C129" s="13" t="s">
        <v>135</v>
      </c>
      <c r="D129" s="14"/>
      <c r="E129" s="14"/>
      <c r="F129" s="10" t="s">
        <v>137</v>
      </c>
      <c r="G129" s="12" t="s">
        <v>12</v>
      </c>
    </row>
    <row r="130" customHeight="1" spans="1:7">
      <c r="A130" s="13"/>
      <c r="B130" s="13"/>
      <c r="C130" s="13" t="s">
        <v>135</v>
      </c>
      <c r="D130" s="14"/>
      <c r="E130" s="14"/>
      <c r="F130" s="10" t="s">
        <v>138</v>
      </c>
      <c r="G130" s="12" t="s">
        <v>12</v>
      </c>
    </row>
    <row r="131" customHeight="1" spans="1:7">
      <c r="A131" s="13"/>
      <c r="B131" s="13"/>
      <c r="C131" s="13" t="s">
        <v>135</v>
      </c>
      <c r="D131" s="14"/>
      <c r="E131" s="14"/>
      <c r="F131" s="10" t="s">
        <v>139</v>
      </c>
      <c r="G131" s="12" t="s">
        <v>12</v>
      </c>
    </row>
    <row r="132" customHeight="1" spans="1:7">
      <c r="A132" s="13"/>
      <c r="B132" s="13"/>
      <c r="C132" s="13" t="s">
        <v>135</v>
      </c>
      <c r="D132" s="14"/>
      <c r="E132" s="14"/>
      <c r="F132" s="10" t="s">
        <v>135</v>
      </c>
      <c r="G132" s="12" t="s">
        <v>12</v>
      </c>
    </row>
    <row r="133" customHeight="1" spans="1:7">
      <c r="A133" s="10">
        <f>MAX(A$1:A132)+1</f>
        <v>77</v>
      </c>
      <c r="B133" s="10" t="s">
        <v>10</v>
      </c>
      <c r="C133" s="10" t="s">
        <v>140</v>
      </c>
      <c r="D133" s="11">
        <v>1</v>
      </c>
      <c r="E133" s="11">
        <v>820</v>
      </c>
      <c r="F133" s="10" t="s">
        <v>140</v>
      </c>
      <c r="G133" s="12" t="s">
        <v>12</v>
      </c>
    </row>
    <row r="134" customHeight="1" spans="1:7">
      <c r="A134" s="13">
        <f>MAX(A$1:A133)+1</f>
        <v>78</v>
      </c>
      <c r="B134" s="13" t="s">
        <v>10</v>
      </c>
      <c r="C134" s="13" t="s">
        <v>141</v>
      </c>
      <c r="D134" s="14">
        <v>3</v>
      </c>
      <c r="E134" s="14">
        <v>2269</v>
      </c>
      <c r="F134" s="10" t="s">
        <v>142</v>
      </c>
      <c r="G134" s="12" t="s">
        <v>12</v>
      </c>
    </row>
    <row r="135" customHeight="1" spans="1:7">
      <c r="A135" s="13"/>
      <c r="B135" s="13"/>
      <c r="C135" s="13" t="s">
        <v>141</v>
      </c>
      <c r="D135" s="14"/>
      <c r="E135" s="14"/>
      <c r="F135" s="10" t="s">
        <v>141</v>
      </c>
      <c r="G135" s="12" t="s">
        <v>12</v>
      </c>
    </row>
    <row r="136" customHeight="1" spans="1:7">
      <c r="A136" s="13"/>
      <c r="B136" s="13"/>
      <c r="C136" s="13" t="s">
        <v>141</v>
      </c>
      <c r="D136" s="14"/>
      <c r="E136" s="14"/>
      <c r="F136" s="10" t="s">
        <v>143</v>
      </c>
      <c r="G136" s="12" t="s">
        <v>12</v>
      </c>
    </row>
    <row r="137" customHeight="1" spans="1:7">
      <c r="A137" s="10">
        <f>MAX(A$1:A136)+1</f>
        <v>79</v>
      </c>
      <c r="B137" s="10" t="s">
        <v>10</v>
      </c>
      <c r="C137" s="10" t="s">
        <v>144</v>
      </c>
      <c r="D137" s="11">
        <v>1</v>
      </c>
      <c r="E137" s="11">
        <v>199</v>
      </c>
      <c r="F137" s="10" t="s">
        <v>144</v>
      </c>
      <c r="G137" s="12" t="s">
        <v>12</v>
      </c>
    </row>
    <row r="138" customHeight="1" spans="1:7">
      <c r="A138" s="13">
        <f>MAX(A$1:A137)+1</f>
        <v>80</v>
      </c>
      <c r="B138" s="13" t="s">
        <v>10</v>
      </c>
      <c r="C138" s="13" t="s">
        <v>145</v>
      </c>
      <c r="D138" s="14">
        <v>2</v>
      </c>
      <c r="E138" s="14">
        <v>1380</v>
      </c>
      <c r="F138" s="10" t="s">
        <v>146</v>
      </c>
      <c r="G138" s="12" t="s">
        <v>12</v>
      </c>
    </row>
    <row r="139" customHeight="1" spans="1:7">
      <c r="A139" s="13"/>
      <c r="B139" s="13"/>
      <c r="C139" s="13" t="s">
        <v>145</v>
      </c>
      <c r="D139" s="14"/>
      <c r="E139" s="14"/>
      <c r="F139" s="10" t="s">
        <v>145</v>
      </c>
      <c r="G139" s="12" t="s">
        <v>12</v>
      </c>
    </row>
    <row r="140" customHeight="1" spans="1:7">
      <c r="A140" s="13">
        <f>MAX(A$1:A139)+1</f>
        <v>81</v>
      </c>
      <c r="B140" s="13" t="s">
        <v>10</v>
      </c>
      <c r="C140" s="13" t="s">
        <v>147</v>
      </c>
      <c r="D140" s="14">
        <v>2</v>
      </c>
      <c r="E140" s="14">
        <v>1106</v>
      </c>
      <c r="F140" s="10" t="s">
        <v>148</v>
      </c>
      <c r="G140" s="12" t="s">
        <v>12</v>
      </c>
    </row>
    <row r="141" customHeight="1" spans="1:7">
      <c r="A141" s="13"/>
      <c r="B141" s="13"/>
      <c r="C141" s="13" t="s">
        <v>147</v>
      </c>
      <c r="D141" s="14"/>
      <c r="E141" s="14"/>
      <c r="F141" s="10" t="s">
        <v>147</v>
      </c>
      <c r="G141" s="12" t="s">
        <v>12</v>
      </c>
    </row>
    <row r="142" customHeight="1" spans="1:7">
      <c r="A142" s="10">
        <f>MAX(A$1:A141)+1</f>
        <v>82</v>
      </c>
      <c r="B142" s="10" t="s">
        <v>10</v>
      </c>
      <c r="C142" s="10" t="s">
        <v>149</v>
      </c>
      <c r="D142" s="11">
        <v>1</v>
      </c>
      <c r="E142" s="11">
        <v>755</v>
      </c>
      <c r="F142" s="10" t="s">
        <v>149</v>
      </c>
      <c r="G142" s="12" t="s">
        <v>12</v>
      </c>
    </row>
    <row r="143" customHeight="1" spans="1:7">
      <c r="A143" s="13">
        <f>MAX(A$1:A142)+1</f>
        <v>83</v>
      </c>
      <c r="B143" s="13" t="s">
        <v>10</v>
      </c>
      <c r="C143" s="13" t="s">
        <v>150</v>
      </c>
      <c r="D143" s="14">
        <v>2</v>
      </c>
      <c r="E143" s="14">
        <v>1160</v>
      </c>
      <c r="F143" s="10" t="s">
        <v>151</v>
      </c>
      <c r="G143" s="12" t="s">
        <v>12</v>
      </c>
    </row>
    <row r="144" customHeight="1" spans="1:7">
      <c r="A144" s="13"/>
      <c r="B144" s="13"/>
      <c r="C144" s="13" t="s">
        <v>150</v>
      </c>
      <c r="D144" s="14"/>
      <c r="E144" s="14"/>
      <c r="F144" s="10" t="s">
        <v>150</v>
      </c>
      <c r="G144" s="12" t="s">
        <v>12</v>
      </c>
    </row>
    <row r="145" customHeight="1" spans="1:7">
      <c r="A145" s="13">
        <f>MAX(A$1:A144)+1</f>
        <v>84</v>
      </c>
      <c r="B145" s="13" t="s">
        <v>10</v>
      </c>
      <c r="C145" s="13" t="s">
        <v>152</v>
      </c>
      <c r="D145" s="14">
        <v>3</v>
      </c>
      <c r="E145" s="14">
        <v>2173</v>
      </c>
      <c r="F145" s="10" t="s">
        <v>153</v>
      </c>
      <c r="G145" s="12" t="s">
        <v>12</v>
      </c>
    </row>
    <row r="146" customHeight="1" spans="1:7">
      <c r="A146" s="13"/>
      <c r="B146" s="13"/>
      <c r="C146" s="13" t="s">
        <v>152</v>
      </c>
      <c r="D146" s="14"/>
      <c r="E146" s="14"/>
      <c r="F146" s="10" t="s">
        <v>154</v>
      </c>
      <c r="G146" s="12" t="s">
        <v>12</v>
      </c>
    </row>
    <row r="147" customHeight="1" spans="1:7">
      <c r="A147" s="13"/>
      <c r="B147" s="13"/>
      <c r="C147" s="13" t="s">
        <v>152</v>
      </c>
      <c r="D147" s="14"/>
      <c r="E147" s="14"/>
      <c r="F147" s="10" t="s">
        <v>152</v>
      </c>
      <c r="G147" s="12" t="s">
        <v>12</v>
      </c>
    </row>
    <row r="148" customHeight="1" spans="1:7">
      <c r="A148" s="13">
        <f>MAX(A$1:A147)+1</f>
        <v>85</v>
      </c>
      <c r="B148" s="13" t="s">
        <v>10</v>
      </c>
      <c r="C148" s="13" t="s">
        <v>155</v>
      </c>
      <c r="D148" s="14">
        <v>3</v>
      </c>
      <c r="E148" s="14">
        <v>1875</v>
      </c>
      <c r="F148" s="10" t="s">
        <v>155</v>
      </c>
      <c r="G148" s="12" t="s">
        <v>12</v>
      </c>
    </row>
    <row r="149" customHeight="1" spans="1:7">
      <c r="A149" s="13"/>
      <c r="B149" s="13"/>
      <c r="C149" s="13" t="s">
        <v>155</v>
      </c>
      <c r="D149" s="14"/>
      <c r="E149" s="14"/>
      <c r="F149" s="10" t="s">
        <v>156</v>
      </c>
      <c r="G149" s="12" t="s">
        <v>12</v>
      </c>
    </row>
    <row r="150" customHeight="1" spans="1:7">
      <c r="A150" s="13"/>
      <c r="B150" s="13"/>
      <c r="C150" s="13" t="s">
        <v>155</v>
      </c>
      <c r="D150" s="14"/>
      <c r="E150" s="14"/>
      <c r="F150" s="10" t="s">
        <v>157</v>
      </c>
      <c r="G150" s="12" t="s">
        <v>12</v>
      </c>
    </row>
    <row r="151" customHeight="1" spans="1:7">
      <c r="A151" s="10">
        <f>MAX(A$1:A150)+1</f>
        <v>86</v>
      </c>
      <c r="B151" s="10" t="s">
        <v>10</v>
      </c>
      <c r="C151" s="10" t="s">
        <v>158</v>
      </c>
      <c r="D151" s="11">
        <v>1</v>
      </c>
      <c r="E151" s="11">
        <v>795</v>
      </c>
      <c r="F151" s="10" t="s">
        <v>158</v>
      </c>
      <c r="G151" s="12" t="s">
        <v>12</v>
      </c>
    </row>
    <row r="152" customHeight="1" spans="1:7">
      <c r="A152" s="10">
        <f>MAX(A$1:A151)+1</f>
        <v>87</v>
      </c>
      <c r="B152" s="10" t="s">
        <v>10</v>
      </c>
      <c r="C152" s="10" t="s">
        <v>159</v>
      </c>
      <c r="D152" s="11">
        <v>1</v>
      </c>
      <c r="E152" s="11">
        <v>579</v>
      </c>
      <c r="F152" s="10" t="s">
        <v>159</v>
      </c>
      <c r="G152" s="12" t="s">
        <v>12</v>
      </c>
    </row>
    <row r="153" customHeight="1" spans="1:7">
      <c r="A153" s="10">
        <f>MAX(A$1:A152)+1</f>
        <v>88</v>
      </c>
      <c r="B153" s="10" t="s">
        <v>10</v>
      </c>
      <c r="C153" s="10" t="s">
        <v>160</v>
      </c>
      <c r="D153" s="11">
        <v>1</v>
      </c>
      <c r="E153" s="11">
        <v>775</v>
      </c>
      <c r="F153" s="10" t="s">
        <v>160</v>
      </c>
      <c r="G153" s="12" t="s">
        <v>12</v>
      </c>
    </row>
    <row r="154" customHeight="1" spans="1:7">
      <c r="A154" s="13">
        <f>MAX(A$1:A153)+1</f>
        <v>89</v>
      </c>
      <c r="B154" s="13" t="s">
        <v>10</v>
      </c>
      <c r="C154" s="13" t="s">
        <v>161</v>
      </c>
      <c r="D154" s="14">
        <v>3</v>
      </c>
      <c r="E154" s="14">
        <v>1829</v>
      </c>
      <c r="F154" s="10" t="s">
        <v>162</v>
      </c>
      <c r="G154" s="12" t="s">
        <v>12</v>
      </c>
    </row>
    <row r="155" customHeight="1" spans="1:7">
      <c r="A155" s="13"/>
      <c r="B155" s="13"/>
      <c r="C155" s="13" t="s">
        <v>161</v>
      </c>
      <c r="D155" s="14"/>
      <c r="E155" s="14"/>
      <c r="F155" s="10" t="s">
        <v>163</v>
      </c>
      <c r="G155" s="12" t="s">
        <v>12</v>
      </c>
    </row>
    <row r="156" customHeight="1" spans="1:7">
      <c r="A156" s="13"/>
      <c r="B156" s="13"/>
      <c r="C156" s="13" t="s">
        <v>161</v>
      </c>
      <c r="D156" s="14"/>
      <c r="E156" s="14"/>
      <c r="F156" s="10" t="s">
        <v>161</v>
      </c>
      <c r="G156" s="12" t="s">
        <v>12</v>
      </c>
    </row>
    <row r="157" customHeight="1" spans="1:7">
      <c r="A157" s="10">
        <f>MAX(A$1:A156)+1</f>
        <v>90</v>
      </c>
      <c r="B157" s="10" t="s">
        <v>10</v>
      </c>
      <c r="C157" s="10" t="s">
        <v>164</v>
      </c>
      <c r="D157" s="11">
        <v>1</v>
      </c>
      <c r="E157" s="11">
        <v>699</v>
      </c>
      <c r="F157" s="10" t="s">
        <v>164</v>
      </c>
      <c r="G157" s="12" t="s">
        <v>12</v>
      </c>
    </row>
    <row r="158" customHeight="1" spans="1:7">
      <c r="A158" s="13">
        <f>MAX(A$1:A157)+1</f>
        <v>91</v>
      </c>
      <c r="B158" s="13" t="s">
        <v>10</v>
      </c>
      <c r="C158" s="13" t="s">
        <v>165</v>
      </c>
      <c r="D158" s="14">
        <v>2</v>
      </c>
      <c r="E158" s="14">
        <v>1114</v>
      </c>
      <c r="F158" s="10" t="s">
        <v>165</v>
      </c>
      <c r="G158" s="12" t="s">
        <v>12</v>
      </c>
    </row>
    <row r="159" customHeight="1" spans="1:7">
      <c r="A159" s="13"/>
      <c r="B159" s="13"/>
      <c r="C159" s="13" t="s">
        <v>165</v>
      </c>
      <c r="D159" s="14"/>
      <c r="E159" s="14"/>
      <c r="F159" s="10" t="s">
        <v>166</v>
      </c>
      <c r="G159" s="12" t="s">
        <v>12</v>
      </c>
    </row>
    <row r="160" customHeight="1" spans="1:7">
      <c r="A160" s="10">
        <f>MAX(A$1:A159)+1</f>
        <v>92</v>
      </c>
      <c r="B160" s="10" t="s">
        <v>10</v>
      </c>
      <c r="C160" s="10" t="s">
        <v>167</v>
      </c>
      <c r="D160" s="11">
        <v>1</v>
      </c>
      <c r="E160" s="11">
        <v>735</v>
      </c>
      <c r="F160" s="10" t="s">
        <v>167</v>
      </c>
      <c r="G160" s="12" t="s">
        <v>12</v>
      </c>
    </row>
    <row r="161" customHeight="1" spans="1:7">
      <c r="A161" s="13">
        <f>MAX(A$1:A160)+1</f>
        <v>93</v>
      </c>
      <c r="B161" s="13" t="s">
        <v>10</v>
      </c>
      <c r="C161" s="13" t="s">
        <v>168</v>
      </c>
      <c r="D161" s="14">
        <v>3</v>
      </c>
      <c r="E161" s="14">
        <v>2125</v>
      </c>
      <c r="F161" s="10" t="s">
        <v>169</v>
      </c>
      <c r="G161" s="12" t="s">
        <v>12</v>
      </c>
    </row>
    <row r="162" customHeight="1" spans="1:7">
      <c r="A162" s="13"/>
      <c r="B162" s="13"/>
      <c r="C162" s="13" t="s">
        <v>168</v>
      </c>
      <c r="D162" s="14"/>
      <c r="E162" s="14"/>
      <c r="F162" s="10" t="s">
        <v>168</v>
      </c>
      <c r="G162" s="12" t="s">
        <v>12</v>
      </c>
    </row>
    <row r="163" customHeight="1" spans="1:7">
      <c r="A163" s="13"/>
      <c r="B163" s="13"/>
      <c r="C163" s="13" t="s">
        <v>168</v>
      </c>
      <c r="D163" s="14"/>
      <c r="E163" s="14"/>
      <c r="F163" s="10" t="s">
        <v>170</v>
      </c>
      <c r="G163" s="12" t="s">
        <v>12</v>
      </c>
    </row>
    <row r="164" customHeight="1" spans="1:7">
      <c r="A164" s="13">
        <f>MAX(A$1:A163)+1</f>
        <v>94</v>
      </c>
      <c r="B164" s="13" t="s">
        <v>10</v>
      </c>
      <c r="C164" s="13" t="s">
        <v>171</v>
      </c>
      <c r="D164" s="14">
        <v>3</v>
      </c>
      <c r="E164" s="14">
        <v>1990</v>
      </c>
      <c r="F164" s="10" t="s">
        <v>172</v>
      </c>
      <c r="G164" s="12" t="s">
        <v>12</v>
      </c>
    </row>
    <row r="165" customHeight="1" spans="1:7">
      <c r="A165" s="13"/>
      <c r="B165" s="13"/>
      <c r="C165" s="13" t="s">
        <v>171</v>
      </c>
      <c r="D165" s="14"/>
      <c r="E165" s="14"/>
      <c r="F165" s="10" t="s">
        <v>173</v>
      </c>
      <c r="G165" s="12" t="s">
        <v>12</v>
      </c>
    </row>
    <row r="166" customHeight="1" spans="1:7">
      <c r="A166" s="13"/>
      <c r="B166" s="13"/>
      <c r="C166" s="13" t="s">
        <v>171</v>
      </c>
      <c r="D166" s="14"/>
      <c r="E166" s="14"/>
      <c r="F166" s="10" t="s">
        <v>171</v>
      </c>
      <c r="G166" s="12" t="s">
        <v>12</v>
      </c>
    </row>
    <row r="167" customHeight="1" spans="1:7">
      <c r="A167" s="13">
        <f>MAX(A$1:A166)+1</f>
        <v>95</v>
      </c>
      <c r="B167" s="13" t="s">
        <v>10</v>
      </c>
      <c r="C167" s="13" t="s">
        <v>174</v>
      </c>
      <c r="D167" s="14">
        <v>2</v>
      </c>
      <c r="E167" s="14">
        <v>1138</v>
      </c>
      <c r="F167" s="10" t="s">
        <v>175</v>
      </c>
      <c r="G167" s="12" t="s">
        <v>12</v>
      </c>
    </row>
    <row r="168" customHeight="1" spans="1:7">
      <c r="A168" s="13"/>
      <c r="B168" s="13"/>
      <c r="C168" s="13" t="s">
        <v>174</v>
      </c>
      <c r="D168" s="14"/>
      <c r="E168" s="14"/>
      <c r="F168" s="10" t="s">
        <v>174</v>
      </c>
      <c r="G168" s="12" t="s">
        <v>12</v>
      </c>
    </row>
    <row r="169" customHeight="1" spans="1:7">
      <c r="A169" s="13">
        <f>MAX(A$1:A168)+1</f>
        <v>96</v>
      </c>
      <c r="B169" s="13" t="s">
        <v>10</v>
      </c>
      <c r="C169" s="13" t="s">
        <v>176</v>
      </c>
      <c r="D169" s="14">
        <v>2</v>
      </c>
      <c r="E169" s="14">
        <v>1478</v>
      </c>
      <c r="F169" s="10" t="s">
        <v>177</v>
      </c>
      <c r="G169" s="12" t="s">
        <v>12</v>
      </c>
    </row>
    <row r="170" customHeight="1" spans="1:7">
      <c r="A170" s="13"/>
      <c r="B170" s="13"/>
      <c r="C170" s="13" t="s">
        <v>176</v>
      </c>
      <c r="D170" s="14"/>
      <c r="E170" s="14"/>
      <c r="F170" s="10" t="s">
        <v>176</v>
      </c>
      <c r="G170" s="12" t="s">
        <v>12</v>
      </c>
    </row>
    <row r="171" customHeight="1" spans="1:7">
      <c r="A171" s="10">
        <f>MAX(A$1:A170)+1</f>
        <v>97</v>
      </c>
      <c r="B171" s="10" t="s">
        <v>10</v>
      </c>
      <c r="C171" s="10" t="s">
        <v>178</v>
      </c>
      <c r="D171" s="11">
        <v>1</v>
      </c>
      <c r="E171" s="11">
        <v>613</v>
      </c>
      <c r="F171" s="10" t="s">
        <v>178</v>
      </c>
      <c r="G171" s="12" t="s">
        <v>12</v>
      </c>
    </row>
    <row r="172" customHeight="1" spans="1:7">
      <c r="A172" s="10">
        <f>MAX(A$1:A171)+1</f>
        <v>98</v>
      </c>
      <c r="B172" s="10" t="s">
        <v>10</v>
      </c>
      <c r="C172" s="10" t="s">
        <v>179</v>
      </c>
      <c r="D172" s="11">
        <v>1</v>
      </c>
      <c r="E172" s="11">
        <v>795</v>
      </c>
      <c r="F172" s="10" t="s">
        <v>179</v>
      </c>
      <c r="G172" s="12" t="s">
        <v>12</v>
      </c>
    </row>
    <row r="173" customHeight="1" spans="1:7">
      <c r="A173" s="10">
        <f>MAX(A$1:A172)+1</f>
        <v>99</v>
      </c>
      <c r="B173" s="10" t="s">
        <v>10</v>
      </c>
      <c r="C173" s="10" t="s">
        <v>180</v>
      </c>
      <c r="D173" s="11">
        <v>1</v>
      </c>
      <c r="E173" s="11">
        <v>638</v>
      </c>
      <c r="F173" s="10" t="s">
        <v>180</v>
      </c>
      <c r="G173" s="12" t="s">
        <v>12</v>
      </c>
    </row>
    <row r="174" customHeight="1" spans="1:7">
      <c r="A174" s="13">
        <f>MAX(A$1:A173)+1</f>
        <v>100</v>
      </c>
      <c r="B174" s="13" t="s">
        <v>10</v>
      </c>
      <c r="C174" s="13" t="s">
        <v>181</v>
      </c>
      <c r="D174" s="14">
        <v>2</v>
      </c>
      <c r="E174" s="14">
        <v>1450</v>
      </c>
      <c r="F174" s="10" t="s">
        <v>181</v>
      </c>
      <c r="G174" s="12" t="s">
        <v>12</v>
      </c>
    </row>
    <row r="175" customHeight="1" spans="1:7">
      <c r="A175" s="13"/>
      <c r="B175" s="13"/>
      <c r="C175" s="13" t="s">
        <v>181</v>
      </c>
      <c r="D175" s="14"/>
      <c r="E175" s="14"/>
      <c r="F175" s="10" t="s">
        <v>182</v>
      </c>
      <c r="G175" s="12" t="s">
        <v>12</v>
      </c>
    </row>
    <row r="176" customHeight="1" spans="1:7">
      <c r="A176" s="13">
        <f>MAX(A$1:A175)+1</f>
        <v>101</v>
      </c>
      <c r="B176" s="13" t="s">
        <v>10</v>
      </c>
      <c r="C176" s="13" t="s">
        <v>183</v>
      </c>
      <c r="D176" s="14">
        <v>3</v>
      </c>
      <c r="E176" s="14">
        <v>2042</v>
      </c>
      <c r="F176" s="10" t="s">
        <v>184</v>
      </c>
      <c r="G176" s="12" t="s">
        <v>12</v>
      </c>
    </row>
    <row r="177" customHeight="1" spans="1:7">
      <c r="A177" s="13"/>
      <c r="B177" s="13"/>
      <c r="C177" s="13" t="s">
        <v>183</v>
      </c>
      <c r="D177" s="14"/>
      <c r="E177" s="14"/>
      <c r="F177" s="10" t="s">
        <v>183</v>
      </c>
      <c r="G177" s="12" t="s">
        <v>12</v>
      </c>
    </row>
    <row r="178" customHeight="1" spans="1:7">
      <c r="A178" s="13"/>
      <c r="B178" s="13"/>
      <c r="C178" s="13" t="s">
        <v>183</v>
      </c>
      <c r="D178" s="14"/>
      <c r="E178" s="14"/>
      <c r="F178" s="10" t="s">
        <v>185</v>
      </c>
      <c r="G178" s="12" t="s">
        <v>12</v>
      </c>
    </row>
    <row r="179" customHeight="1" spans="1:7">
      <c r="A179" s="10">
        <f>MAX(A$1:A178)+1</f>
        <v>102</v>
      </c>
      <c r="B179" s="10" t="s">
        <v>10</v>
      </c>
      <c r="C179" s="10" t="s">
        <v>186</v>
      </c>
      <c r="D179" s="11">
        <v>1</v>
      </c>
      <c r="E179" s="11">
        <v>835</v>
      </c>
      <c r="F179" s="10" t="s">
        <v>186</v>
      </c>
      <c r="G179" s="12" t="s">
        <v>12</v>
      </c>
    </row>
    <row r="180" customHeight="1" spans="1:7">
      <c r="A180" s="13">
        <f>MAX(A$1:A179)+1</f>
        <v>103</v>
      </c>
      <c r="B180" s="13" t="s">
        <v>10</v>
      </c>
      <c r="C180" s="13" t="s">
        <v>187</v>
      </c>
      <c r="D180" s="14">
        <v>3</v>
      </c>
      <c r="E180" s="14">
        <v>2005</v>
      </c>
      <c r="F180" s="10" t="s">
        <v>188</v>
      </c>
      <c r="G180" s="12" t="s">
        <v>12</v>
      </c>
    </row>
    <row r="181" customHeight="1" spans="1:7">
      <c r="A181" s="13"/>
      <c r="B181" s="13"/>
      <c r="C181" s="13" t="s">
        <v>187</v>
      </c>
      <c r="D181" s="14"/>
      <c r="E181" s="14"/>
      <c r="F181" s="10" t="s">
        <v>189</v>
      </c>
      <c r="G181" s="12" t="s">
        <v>12</v>
      </c>
    </row>
    <row r="182" customHeight="1" spans="1:7">
      <c r="A182" s="13"/>
      <c r="B182" s="13"/>
      <c r="C182" s="13" t="s">
        <v>187</v>
      </c>
      <c r="D182" s="14"/>
      <c r="E182" s="14"/>
      <c r="F182" s="10" t="s">
        <v>187</v>
      </c>
      <c r="G182" s="12" t="s">
        <v>12</v>
      </c>
    </row>
    <row r="183" customHeight="1" spans="1:7">
      <c r="A183" s="10">
        <f>MAX(A$1:A182)+1</f>
        <v>104</v>
      </c>
      <c r="B183" s="10" t="s">
        <v>10</v>
      </c>
      <c r="C183" s="10" t="s">
        <v>190</v>
      </c>
      <c r="D183" s="11">
        <v>1</v>
      </c>
      <c r="E183" s="11">
        <v>700</v>
      </c>
      <c r="F183" s="10" t="s">
        <v>190</v>
      </c>
      <c r="G183" s="12" t="s">
        <v>12</v>
      </c>
    </row>
    <row r="184" customHeight="1" spans="1:7">
      <c r="A184" s="13">
        <f>MAX(A$1:A183)+1</f>
        <v>105</v>
      </c>
      <c r="B184" s="13" t="s">
        <v>10</v>
      </c>
      <c r="C184" s="13" t="s">
        <v>191</v>
      </c>
      <c r="D184" s="14">
        <v>4</v>
      </c>
      <c r="E184" s="14">
        <v>2936</v>
      </c>
      <c r="F184" s="10" t="s">
        <v>192</v>
      </c>
      <c r="G184" s="12" t="s">
        <v>12</v>
      </c>
    </row>
    <row r="185" customHeight="1" spans="1:7">
      <c r="A185" s="13"/>
      <c r="B185" s="13"/>
      <c r="C185" s="13" t="s">
        <v>191</v>
      </c>
      <c r="D185" s="14"/>
      <c r="E185" s="14"/>
      <c r="F185" s="10" t="s">
        <v>191</v>
      </c>
      <c r="G185" s="12" t="s">
        <v>12</v>
      </c>
    </row>
    <row r="186" customHeight="1" spans="1:7">
      <c r="A186" s="13"/>
      <c r="B186" s="13"/>
      <c r="C186" s="13" t="s">
        <v>191</v>
      </c>
      <c r="D186" s="14"/>
      <c r="E186" s="14"/>
      <c r="F186" s="10" t="s">
        <v>193</v>
      </c>
      <c r="G186" s="12" t="s">
        <v>12</v>
      </c>
    </row>
    <row r="187" customHeight="1" spans="1:7">
      <c r="A187" s="13"/>
      <c r="B187" s="13"/>
      <c r="C187" s="13" t="s">
        <v>191</v>
      </c>
      <c r="D187" s="14"/>
      <c r="E187" s="14"/>
      <c r="F187" s="10" t="s">
        <v>194</v>
      </c>
      <c r="G187" s="12" t="s">
        <v>12</v>
      </c>
    </row>
    <row r="188" customHeight="1" spans="1:7">
      <c r="A188" s="13">
        <f>MAX(A$1:A187)+1</f>
        <v>106</v>
      </c>
      <c r="B188" s="13" t="s">
        <v>10</v>
      </c>
      <c r="C188" s="13" t="s">
        <v>195</v>
      </c>
      <c r="D188" s="14">
        <v>2</v>
      </c>
      <c r="E188" s="14">
        <v>1306</v>
      </c>
      <c r="F188" s="10" t="s">
        <v>196</v>
      </c>
      <c r="G188" s="12" t="s">
        <v>12</v>
      </c>
    </row>
    <row r="189" customHeight="1" spans="1:7">
      <c r="A189" s="13"/>
      <c r="B189" s="13"/>
      <c r="C189" s="13" t="s">
        <v>195</v>
      </c>
      <c r="D189" s="14"/>
      <c r="E189" s="14"/>
      <c r="F189" s="10" t="s">
        <v>195</v>
      </c>
      <c r="G189" s="12" t="s">
        <v>12</v>
      </c>
    </row>
    <row r="190" customHeight="1" spans="1:7">
      <c r="A190" s="13">
        <f>MAX(A$1:A189)+1</f>
        <v>107</v>
      </c>
      <c r="B190" s="13" t="s">
        <v>10</v>
      </c>
      <c r="C190" s="13" t="s">
        <v>197</v>
      </c>
      <c r="D190" s="14">
        <v>2</v>
      </c>
      <c r="E190" s="14">
        <v>1150</v>
      </c>
      <c r="F190" s="10" t="s">
        <v>197</v>
      </c>
      <c r="G190" s="12" t="s">
        <v>12</v>
      </c>
    </row>
    <row r="191" customHeight="1" spans="1:7">
      <c r="A191" s="13"/>
      <c r="B191" s="13"/>
      <c r="C191" s="13" t="s">
        <v>197</v>
      </c>
      <c r="D191" s="14"/>
      <c r="E191" s="14"/>
      <c r="F191" s="10" t="s">
        <v>198</v>
      </c>
      <c r="G191" s="12" t="s">
        <v>12</v>
      </c>
    </row>
    <row r="192" customHeight="1" spans="1:7">
      <c r="A192" s="13">
        <f>MAX(A$1:A191)+1</f>
        <v>108</v>
      </c>
      <c r="B192" s="13" t="s">
        <v>10</v>
      </c>
      <c r="C192" s="13" t="s">
        <v>199</v>
      </c>
      <c r="D192" s="14">
        <v>2</v>
      </c>
      <c r="E192" s="14">
        <v>1470</v>
      </c>
      <c r="F192" s="10" t="s">
        <v>199</v>
      </c>
      <c r="G192" s="12" t="s">
        <v>12</v>
      </c>
    </row>
    <row r="193" customHeight="1" spans="1:7">
      <c r="A193" s="13"/>
      <c r="B193" s="13"/>
      <c r="C193" s="13" t="s">
        <v>199</v>
      </c>
      <c r="D193" s="14"/>
      <c r="E193" s="14"/>
      <c r="F193" s="10" t="s">
        <v>200</v>
      </c>
      <c r="G193" s="12" t="s">
        <v>12</v>
      </c>
    </row>
    <row r="194" customHeight="1" spans="1:7">
      <c r="A194" s="13">
        <f>MAX(A$1:A193)+1</f>
        <v>109</v>
      </c>
      <c r="B194" s="13" t="s">
        <v>10</v>
      </c>
      <c r="C194" s="13" t="s">
        <v>201</v>
      </c>
      <c r="D194" s="14">
        <v>2</v>
      </c>
      <c r="E194" s="14">
        <v>1098</v>
      </c>
      <c r="F194" s="10" t="s">
        <v>202</v>
      </c>
      <c r="G194" s="12" t="s">
        <v>12</v>
      </c>
    </row>
    <row r="195" customHeight="1" spans="1:7">
      <c r="A195" s="13"/>
      <c r="B195" s="13"/>
      <c r="C195" s="13" t="s">
        <v>201</v>
      </c>
      <c r="D195" s="14"/>
      <c r="E195" s="14"/>
      <c r="F195" s="10" t="s">
        <v>201</v>
      </c>
      <c r="G195" s="12" t="s">
        <v>12</v>
      </c>
    </row>
    <row r="196" customHeight="1" spans="1:7">
      <c r="A196" s="13">
        <f>MAX(A$1:A195)+1</f>
        <v>110</v>
      </c>
      <c r="B196" s="13" t="s">
        <v>10</v>
      </c>
      <c r="C196" s="13" t="s">
        <v>203</v>
      </c>
      <c r="D196" s="14">
        <v>2</v>
      </c>
      <c r="E196" s="14">
        <v>1450</v>
      </c>
      <c r="F196" s="10" t="s">
        <v>203</v>
      </c>
      <c r="G196" s="12" t="s">
        <v>12</v>
      </c>
    </row>
    <row r="197" customHeight="1" spans="1:7">
      <c r="A197" s="13"/>
      <c r="B197" s="13"/>
      <c r="C197" s="13" t="s">
        <v>203</v>
      </c>
      <c r="D197" s="14"/>
      <c r="E197" s="14"/>
      <c r="F197" s="10" t="s">
        <v>204</v>
      </c>
      <c r="G197" s="12" t="s">
        <v>12</v>
      </c>
    </row>
    <row r="198" customHeight="1" spans="1:7">
      <c r="A198" s="13">
        <f>MAX(A$1:A197)+1</f>
        <v>111</v>
      </c>
      <c r="B198" s="13" t="s">
        <v>10</v>
      </c>
      <c r="C198" s="13" t="s">
        <v>205</v>
      </c>
      <c r="D198" s="14">
        <v>3</v>
      </c>
      <c r="E198" s="14">
        <v>2179</v>
      </c>
      <c r="F198" s="10" t="s">
        <v>206</v>
      </c>
      <c r="G198" s="12" t="s">
        <v>12</v>
      </c>
    </row>
    <row r="199" customHeight="1" spans="1:7">
      <c r="A199" s="13"/>
      <c r="B199" s="13"/>
      <c r="C199" s="13" t="s">
        <v>205</v>
      </c>
      <c r="D199" s="14"/>
      <c r="E199" s="14"/>
      <c r="F199" s="10" t="s">
        <v>205</v>
      </c>
      <c r="G199" s="12" t="s">
        <v>12</v>
      </c>
    </row>
    <row r="200" customHeight="1" spans="1:7">
      <c r="A200" s="13"/>
      <c r="B200" s="13"/>
      <c r="C200" s="13" t="s">
        <v>205</v>
      </c>
      <c r="D200" s="14"/>
      <c r="E200" s="14"/>
      <c r="F200" s="10" t="s">
        <v>207</v>
      </c>
      <c r="G200" s="12" t="s">
        <v>12</v>
      </c>
    </row>
    <row r="201" customHeight="1" spans="1:7">
      <c r="A201" s="13">
        <f>MAX(A$1:A200)+1</f>
        <v>112</v>
      </c>
      <c r="B201" s="13" t="s">
        <v>10</v>
      </c>
      <c r="C201" s="13" t="s">
        <v>208</v>
      </c>
      <c r="D201" s="14">
        <v>2</v>
      </c>
      <c r="E201" s="14">
        <v>1414</v>
      </c>
      <c r="F201" s="10" t="s">
        <v>208</v>
      </c>
      <c r="G201" s="12" t="s">
        <v>12</v>
      </c>
    </row>
    <row r="202" customHeight="1" spans="1:7">
      <c r="A202" s="13"/>
      <c r="B202" s="13"/>
      <c r="C202" s="13" t="s">
        <v>208</v>
      </c>
      <c r="D202" s="14"/>
      <c r="E202" s="14"/>
      <c r="F202" s="10" t="s">
        <v>209</v>
      </c>
      <c r="G202" s="12" t="s">
        <v>12</v>
      </c>
    </row>
    <row r="203" customHeight="1" spans="1:7">
      <c r="A203" s="13">
        <f>MAX(A$1:A202)+1</f>
        <v>113</v>
      </c>
      <c r="B203" s="13" t="s">
        <v>10</v>
      </c>
      <c r="C203" s="13" t="s">
        <v>210</v>
      </c>
      <c r="D203" s="14">
        <v>3</v>
      </c>
      <c r="E203" s="14">
        <v>2079</v>
      </c>
      <c r="F203" s="10" t="s">
        <v>211</v>
      </c>
      <c r="G203" s="12" t="s">
        <v>12</v>
      </c>
    </row>
    <row r="204" customHeight="1" spans="1:7">
      <c r="A204" s="13"/>
      <c r="B204" s="13"/>
      <c r="C204" s="13" t="s">
        <v>210</v>
      </c>
      <c r="D204" s="14"/>
      <c r="E204" s="14"/>
      <c r="F204" s="10" t="s">
        <v>212</v>
      </c>
      <c r="G204" s="12" t="s">
        <v>12</v>
      </c>
    </row>
    <row r="205" customHeight="1" spans="1:7">
      <c r="A205" s="13"/>
      <c r="B205" s="13"/>
      <c r="C205" s="13" t="s">
        <v>210</v>
      </c>
      <c r="D205" s="14"/>
      <c r="E205" s="14"/>
      <c r="F205" s="10" t="s">
        <v>210</v>
      </c>
      <c r="G205" s="12" t="s">
        <v>12</v>
      </c>
    </row>
    <row r="206" customHeight="1" spans="1:7">
      <c r="A206" s="13">
        <f>MAX(A$1:A205)+1</f>
        <v>114</v>
      </c>
      <c r="B206" s="13" t="s">
        <v>10</v>
      </c>
      <c r="C206" s="13" t="s">
        <v>213</v>
      </c>
      <c r="D206" s="14">
        <v>4</v>
      </c>
      <c r="E206" s="14">
        <v>3000</v>
      </c>
      <c r="F206" s="10" t="s">
        <v>214</v>
      </c>
      <c r="G206" s="12" t="s">
        <v>12</v>
      </c>
    </row>
    <row r="207" customHeight="1" spans="1:7">
      <c r="A207" s="13"/>
      <c r="B207" s="13"/>
      <c r="C207" s="13" t="s">
        <v>213</v>
      </c>
      <c r="D207" s="14"/>
      <c r="E207" s="14"/>
      <c r="F207" s="10" t="s">
        <v>215</v>
      </c>
      <c r="G207" s="12" t="s">
        <v>12</v>
      </c>
    </row>
    <row r="208" customHeight="1" spans="1:7">
      <c r="A208" s="13"/>
      <c r="B208" s="13"/>
      <c r="C208" s="13" t="s">
        <v>213</v>
      </c>
      <c r="D208" s="14"/>
      <c r="E208" s="14"/>
      <c r="F208" s="10" t="s">
        <v>213</v>
      </c>
      <c r="G208" s="12" t="s">
        <v>12</v>
      </c>
    </row>
    <row r="209" customHeight="1" spans="1:7">
      <c r="A209" s="13"/>
      <c r="B209" s="13"/>
      <c r="C209" s="13" t="s">
        <v>213</v>
      </c>
      <c r="D209" s="14"/>
      <c r="E209" s="14"/>
      <c r="F209" s="10" t="s">
        <v>216</v>
      </c>
      <c r="G209" s="12" t="s">
        <v>12</v>
      </c>
    </row>
    <row r="210" customHeight="1" spans="1:7">
      <c r="A210" s="10">
        <f>MAX(A$1:A209)+1</f>
        <v>115</v>
      </c>
      <c r="B210" s="10" t="s">
        <v>10</v>
      </c>
      <c r="C210" s="10" t="s">
        <v>217</v>
      </c>
      <c r="D210" s="11">
        <v>1</v>
      </c>
      <c r="E210" s="11">
        <v>735</v>
      </c>
      <c r="F210" s="10" t="s">
        <v>217</v>
      </c>
      <c r="G210" s="12" t="s">
        <v>12</v>
      </c>
    </row>
    <row r="211" customHeight="1" spans="1:7">
      <c r="A211" s="13">
        <f>MAX(A$1:A210)+1</f>
        <v>116</v>
      </c>
      <c r="B211" s="13" t="s">
        <v>10</v>
      </c>
      <c r="C211" s="13" t="s">
        <v>218</v>
      </c>
      <c r="D211" s="14">
        <v>3</v>
      </c>
      <c r="E211" s="14">
        <v>2152</v>
      </c>
      <c r="F211" s="10" t="s">
        <v>219</v>
      </c>
      <c r="G211" s="12" t="s">
        <v>12</v>
      </c>
    </row>
    <row r="212" customHeight="1" spans="1:7">
      <c r="A212" s="13"/>
      <c r="B212" s="13"/>
      <c r="C212" s="13" t="s">
        <v>218</v>
      </c>
      <c r="D212" s="14"/>
      <c r="E212" s="14"/>
      <c r="F212" s="10" t="s">
        <v>220</v>
      </c>
      <c r="G212" s="12" t="s">
        <v>12</v>
      </c>
    </row>
    <row r="213" customHeight="1" spans="1:7">
      <c r="A213" s="13"/>
      <c r="B213" s="13"/>
      <c r="C213" s="13" t="s">
        <v>218</v>
      </c>
      <c r="D213" s="14"/>
      <c r="E213" s="14"/>
      <c r="F213" s="10" t="s">
        <v>218</v>
      </c>
      <c r="G213" s="12" t="s">
        <v>12</v>
      </c>
    </row>
    <row r="214" customHeight="1" spans="1:7">
      <c r="A214" s="10">
        <f>MAX(A$1:A213)+1</f>
        <v>117</v>
      </c>
      <c r="B214" s="10" t="s">
        <v>10</v>
      </c>
      <c r="C214" s="10" t="s">
        <v>221</v>
      </c>
      <c r="D214" s="11">
        <v>1</v>
      </c>
      <c r="E214" s="11">
        <v>699</v>
      </c>
      <c r="F214" s="10" t="s">
        <v>221</v>
      </c>
      <c r="G214" s="12" t="s">
        <v>12</v>
      </c>
    </row>
    <row r="215" customHeight="1" spans="1:7">
      <c r="A215" s="13">
        <f>MAX(A$1:A214)+1</f>
        <v>118</v>
      </c>
      <c r="B215" s="13" t="s">
        <v>10</v>
      </c>
      <c r="C215" s="13" t="s">
        <v>222</v>
      </c>
      <c r="D215" s="14">
        <v>3</v>
      </c>
      <c r="E215" s="14">
        <v>1640</v>
      </c>
      <c r="F215" s="10" t="s">
        <v>222</v>
      </c>
      <c r="G215" s="12" t="s">
        <v>12</v>
      </c>
    </row>
    <row r="216" customHeight="1" spans="1:7">
      <c r="A216" s="13"/>
      <c r="B216" s="13"/>
      <c r="C216" s="13" t="s">
        <v>222</v>
      </c>
      <c r="D216" s="14"/>
      <c r="E216" s="14"/>
      <c r="F216" s="10" t="s">
        <v>223</v>
      </c>
      <c r="G216" s="12" t="s">
        <v>12</v>
      </c>
    </row>
    <row r="217" customHeight="1" spans="1:7">
      <c r="A217" s="13"/>
      <c r="B217" s="13"/>
      <c r="C217" s="13" t="s">
        <v>222</v>
      </c>
      <c r="D217" s="14"/>
      <c r="E217" s="14"/>
      <c r="F217" s="10" t="s">
        <v>224</v>
      </c>
      <c r="G217" s="12" t="s">
        <v>12</v>
      </c>
    </row>
    <row r="218" customHeight="1" spans="1:7">
      <c r="A218" s="13">
        <f>MAX(A$1:A217)+1</f>
        <v>119</v>
      </c>
      <c r="B218" s="13" t="s">
        <v>10</v>
      </c>
      <c r="C218" s="13" t="s">
        <v>225</v>
      </c>
      <c r="D218" s="14">
        <v>3</v>
      </c>
      <c r="E218" s="14">
        <v>2505</v>
      </c>
      <c r="F218" s="10" t="s">
        <v>226</v>
      </c>
      <c r="G218" s="12" t="s">
        <v>12</v>
      </c>
    </row>
    <row r="219" customHeight="1" spans="1:7">
      <c r="A219" s="13"/>
      <c r="B219" s="13"/>
      <c r="C219" s="13" t="s">
        <v>225</v>
      </c>
      <c r="D219" s="14"/>
      <c r="E219" s="14"/>
      <c r="F219" s="10" t="s">
        <v>227</v>
      </c>
      <c r="G219" s="12" t="s">
        <v>12</v>
      </c>
    </row>
    <row r="220" customHeight="1" spans="1:7">
      <c r="A220" s="13"/>
      <c r="B220" s="13"/>
      <c r="C220" s="13" t="s">
        <v>225</v>
      </c>
      <c r="D220" s="14"/>
      <c r="E220" s="14"/>
      <c r="F220" s="10" t="s">
        <v>225</v>
      </c>
      <c r="G220" s="12" t="s">
        <v>12</v>
      </c>
    </row>
    <row r="221" customHeight="1" spans="1:7">
      <c r="A221" s="13">
        <f>MAX(A$1:A220)+1</f>
        <v>120</v>
      </c>
      <c r="B221" s="13" t="s">
        <v>10</v>
      </c>
      <c r="C221" s="13" t="s">
        <v>228</v>
      </c>
      <c r="D221" s="14">
        <v>3</v>
      </c>
      <c r="E221" s="14">
        <v>2365</v>
      </c>
      <c r="F221" s="10" t="s">
        <v>229</v>
      </c>
      <c r="G221" s="12" t="s">
        <v>12</v>
      </c>
    </row>
    <row r="222" customHeight="1" spans="1:7">
      <c r="A222" s="13"/>
      <c r="B222" s="13"/>
      <c r="C222" s="13" t="s">
        <v>228</v>
      </c>
      <c r="D222" s="14"/>
      <c r="E222" s="14"/>
      <c r="F222" s="10" t="s">
        <v>230</v>
      </c>
      <c r="G222" s="12" t="s">
        <v>12</v>
      </c>
    </row>
    <row r="223" customHeight="1" spans="1:7">
      <c r="A223" s="13"/>
      <c r="B223" s="13"/>
      <c r="C223" s="13" t="s">
        <v>228</v>
      </c>
      <c r="D223" s="14"/>
      <c r="E223" s="14"/>
      <c r="F223" s="10" t="s">
        <v>228</v>
      </c>
      <c r="G223" s="12" t="s">
        <v>12</v>
      </c>
    </row>
    <row r="224" customHeight="1" spans="1:7">
      <c r="A224" s="10">
        <f>MAX(A$1:A223)+1</f>
        <v>121</v>
      </c>
      <c r="B224" s="10" t="s">
        <v>10</v>
      </c>
      <c r="C224" s="10" t="s">
        <v>231</v>
      </c>
      <c r="D224" s="11">
        <v>1</v>
      </c>
      <c r="E224" s="11">
        <v>795</v>
      </c>
      <c r="F224" s="10" t="s">
        <v>231</v>
      </c>
      <c r="G224" s="12" t="s">
        <v>12</v>
      </c>
    </row>
    <row r="225" customHeight="1" spans="1:7">
      <c r="A225" s="13">
        <f>MAX(A$1:A224)+1</f>
        <v>122</v>
      </c>
      <c r="B225" s="13" t="s">
        <v>10</v>
      </c>
      <c r="C225" s="13" t="s">
        <v>232</v>
      </c>
      <c r="D225" s="14">
        <v>3</v>
      </c>
      <c r="E225" s="14">
        <v>2110</v>
      </c>
      <c r="F225" s="10" t="s">
        <v>232</v>
      </c>
      <c r="G225" s="12" t="s">
        <v>12</v>
      </c>
    </row>
    <row r="226" customHeight="1" spans="1:7">
      <c r="A226" s="13"/>
      <c r="B226" s="13"/>
      <c r="C226" s="13" t="s">
        <v>232</v>
      </c>
      <c r="D226" s="14"/>
      <c r="E226" s="14"/>
      <c r="F226" s="10" t="s">
        <v>233</v>
      </c>
      <c r="G226" s="12" t="s">
        <v>12</v>
      </c>
    </row>
    <row r="227" customHeight="1" spans="1:7">
      <c r="A227" s="13"/>
      <c r="B227" s="13"/>
      <c r="C227" s="13" t="s">
        <v>232</v>
      </c>
      <c r="D227" s="14"/>
      <c r="E227" s="14"/>
      <c r="F227" s="10" t="s">
        <v>234</v>
      </c>
      <c r="G227" s="12" t="s">
        <v>12</v>
      </c>
    </row>
    <row r="228" customHeight="1" spans="1:7">
      <c r="A228" s="13">
        <f>MAX(A$1:A227)+1</f>
        <v>123</v>
      </c>
      <c r="B228" s="13" t="s">
        <v>10</v>
      </c>
      <c r="C228" s="13" t="s">
        <v>235</v>
      </c>
      <c r="D228" s="14">
        <v>2</v>
      </c>
      <c r="E228" s="14">
        <v>1670</v>
      </c>
      <c r="F228" s="10" t="s">
        <v>235</v>
      </c>
      <c r="G228" s="12" t="s">
        <v>12</v>
      </c>
    </row>
    <row r="229" customHeight="1" spans="1:7">
      <c r="A229" s="13"/>
      <c r="B229" s="13"/>
      <c r="C229" s="13" t="s">
        <v>235</v>
      </c>
      <c r="D229" s="14"/>
      <c r="E229" s="14"/>
      <c r="F229" s="10" t="s">
        <v>236</v>
      </c>
      <c r="G229" s="12" t="s">
        <v>12</v>
      </c>
    </row>
    <row r="230" customHeight="1" spans="1:7">
      <c r="A230" s="13">
        <f>MAX(A$1:A229)+1</f>
        <v>124</v>
      </c>
      <c r="B230" s="13" t="s">
        <v>10</v>
      </c>
      <c r="C230" s="13" t="s">
        <v>237</v>
      </c>
      <c r="D230" s="14">
        <v>3</v>
      </c>
      <c r="E230" s="14">
        <v>2089</v>
      </c>
      <c r="F230" s="10" t="s">
        <v>238</v>
      </c>
      <c r="G230" s="12" t="s">
        <v>12</v>
      </c>
    </row>
    <row r="231" customHeight="1" spans="1:7">
      <c r="A231" s="13"/>
      <c r="B231" s="13"/>
      <c r="C231" s="13" t="s">
        <v>237</v>
      </c>
      <c r="D231" s="14"/>
      <c r="E231" s="14"/>
      <c r="F231" s="10" t="s">
        <v>237</v>
      </c>
      <c r="G231" s="12" t="s">
        <v>12</v>
      </c>
    </row>
    <row r="232" customHeight="1" spans="1:7">
      <c r="A232" s="13"/>
      <c r="B232" s="13"/>
      <c r="C232" s="13" t="s">
        <v>237</v>
      </c>
      <c r="D232" s="14"/>
      <c r="E232" s="14"/>
      <c r="F232" s="10" t="s">
        <v>239</v>
      </c>
      <c r="G232" s="12" t="s">
        <v>12</v>
      </c>
    </row>
    <row r="233" customHeight="1" spans="1:7">
      <c r="A233" s="13">
        <f>MAX(A$1:A232)+1</f>
        <v>125</v>
      </c>
      <c r="B233" s="13" t="s">
        <v>10</v>
      </c>
      <c r="C233" s="13" t="s">
        <v>240</v>
      </c>
      <c r="D233" s="14">
        <v>3</v>
      </c>
      <c r="E233" s="14">
        <v>2405</v>
      </c>
      <c r="F233" s="10" t="s">
        <v>241</v>
      </c>
      <c r="G233" s="12" t="s">
        <v>12</v>
      </c>
    </row>
    <row r="234" customHeight="1" spans="1:7">
      <c r="A234" s="13"/>
      <c r="B234" s="13"/>
      <c r="C234" s="13" t="s">
        <v>240</v>
      </c>
      <c r="D234" s="14"/>
      <c r="E234" s="14"/>
      <c r="F234" s="10" t="s">
        <v>242</v>
      </c>
      <c r="G234" s="12" t="s">
        <v>12</v>
      </c>
    </row>
    <row r="235" customHeight="1" spans="1:7">
      <c r="A235" s="13"/>
      <c r="B235" s="13"/>
      <c r="C235" s="13" t="s">
        <v>240</v>
      </c>
      <c r="D235" s="14"/>
      <c r="E235" s="14"/>
      <c r="F235" s="10" t="s">
        <v>240</v>
      </c>
      <c r="G235" s="12" t="s">
        <v>12</v>
      </c>
    </row>
    <row r="236" customHeight="1" spans="1:7">
      <c r="A236" s="10">
        <f>MAX(A$1:A235)+1</f>
        <v>126</v>
      </c>
      <c r="B236" s="10" t="s">
        <v>10</v>
      </c>
      <c r="C236" s="10" t="s">
        <v>243</v>
      </c>
      <c r="D236" s="11">
        <v>1</v>
      </c>
      <c r="E236" s="11">
        <v>795</v>
      </c>
      <c r="F236" s="10" t="s">
        <v>243</v>
      </c>
      <c r="G236" s="12" t="s">
        <v>12</v>
      </c>
    </row>
    <row r="237" customHeight="1" spans="1:7">
      <c r="A237" s="10">
        <f>MAX(A$1:A236)+1</f>
        <v>127</v>
      </c>
      <c r="B237" s="10" t="s">
        <v>10</v>
      </c>
      <c r="C237" s="10" t="s">
        <v>244</v>
      </c>
      <c r="D237" s="11">
        <v>1</v>
      </c>
      <c r="E237" s="11">
        <v>775</v>
      </c>
      <c r="F237" s="10" t="s">
        <v>244</v>
      </c>
      <c r="G237" s="12" t="s">
        <v>12</v>
      </c>
    </row>
    <row r="238" customHeight="1" spans="1:7">
      <c r="A238" s="13">
        <f>MAX(A$1:A237)+1</f>
        <v>128</v>
      </c>
      <c r="B238" s="13" t="s">
        <v>10</v>
      </c>
      <c r="C238" s="13" t="s">
        <v>245</v>
      </c>
      <c r="D238" s="14">
        <v>2</v>
      </c>
      <c r="E238" s="14">
        <v>1670</v>
      </c>
      <c r="F238" s="10" t="s">
        <v>246</v>
      </c>
      <c r="G238" s="12" t="s">
        <v>12</v>
      </c>
    </row>
    <row r="239" customHeight="1" spans="1:7">
      <c r="A239" s="13"/>
      <c r="B239" s="13"/>
      <c r="C239" s="13" t="s">
        <v>245</v>
      </c>
      <c r="D239" s="14"/>
      <c r="E239" s="14"/>
      <c r="F239" s="10" t="s">
        <v>245</v>
      </c>
      <c r="G239" s="12" t="s">
        <v>12</v>
      </c>
    </row>
    <row r="240" customHeight="1" spans="1:7">
      <c r="A240" s="10">
        <f>MAX(A$1:A239)+1</f>
        <v>129</v>
      </c>
      <c r="B240" s="10" t="s">
        <v>247</v>
      </c>
      <c r="C240" s="10" t="s">
        <v>248</v>
      </c>
      <c r="D240" s="11">
        <v>1</v>
      </c>
      <c r="E240" s="11">
        <v>660</v>
      </c>
      <c r="F240" s="10" t="s">
        <v>248</v>
      </c>
      <c r="G240" s="12" t="s">
        <v>12</v>
      </c>
    </row>
    <row r="241" customHeight="1" spans="1:7">
      <c r="A241" s="10">
        <f>MAX(A$1:A240)+1</f>
        <v>130</v>
      </c>
      <c r="B241" s="10" t="s">
        <v>247</v>
      </c>
      <c r="C241" s="10" t="s">
        <v>249</v>
      </c>
      <c r="D241" s="11">
        <v>1</v>
      </c>
      <c r="E241" s="11">
        <v>835</v>
      </c>
      <c r="F241" s="10" t="s">
        <v>249</v>
      </c>
      <c r="G241" s="12" t="s">
        <v>12</v>
      </c>
    </row>
    <row r="242" customHeight="1" spans="1:7">
      <c r="A242" s="13">
        <f>MAX(A$1:A241)+1</f>
        <v>131</v>
      </c>
      <c r="B242" s="13" t="s">
        <v>247</v>
      </c>
      <c r="C242" s="13" t="s">
        <v>250</v>
      </c>
      <c r="D242" s="14">
        <v>4</v>
      </c>
      <c r="E242" s="14">
        <v>3240</v>
      </c>
      <c r="F242" s="10" t="s">
        <v>251</v>
      </c>
      <c r="G242" s="12" t="s">
        <v>12</v>
      </c>
    </row>
    <row r="243" customHeight="1" spans="1:7">
      <c r="A243" s="13"/>
      <c r="B243" s="13"/>
      <c r="C243" s="13" t="s">
        <v>250</v>
      </c>
      <c r="D243" s="14"/>
      <c r="E243" s="14"/>
      <c r="F243" s="10" t="s">
        <v>250</v>
      </c>
      <c r="G243" s="12" t="s">
        <v>12</v>
      </c>
    </row>
    <row r="244" customHeight="1" spans="1:7">
      <c r="A244" s="13"/>
      <c r="B244" s="13"/>
      <c r="C244" s="13" t="s">
        <v>250</v>
      </c>
      <c r="D244" s="14"/>
      <c r="E244" s="14"/>
      <c r="F244" s="10" t="s">
        <v>252</v>
      </c>
      <c r="G244" s="12" t="s">
        <v>12</v>
      </c>
    </row>
    <row r="245" customHeight="1" spans="1:7">
      <c r="A245" s="13"/>
      <c r="B245" s="13"/>
      <c r="C245" s="13" t="s">
        <v>250</v>
      </c>
      <c r="D245" s="14"/>
      <c r="E245" s="14"/>
      <c r="F245" s="10" t="s">
        <v>253</v>
      </c>
      <c r="G245" s="12" t="s">
        <v>12</v>
      </c>
    </row>
    <row r="246" customHeight="1" spans="1:7">
      <c r="A246" s="10">
        <f>MAX(A$1:A245)+1</f>
        <v>132</v>
      </c>
      <c r="B246" s="10" t="s">
        <v>247</v>
      </c>
      <c r="C246" s="10" t="s">
        <v>254</v>
      </c>
      <c r="D246" s="11">
        <v>1</v>
      </c>
      <c r="E246" s="11">
        <v>835</v>
      </c>
      <c r="F246" s="10" t="s">
        <v>254</v>
      </c>
      <c r="G246" s="12" t="s">
        <v>12</v>
      </c>
    </row>
    <row r="247" customHeight="1" spans="1:7">
      <c r="A247" s="13">
        <f>MAX(A$1:A246)+1</f>
        <v>133</v>
      </c>
      <c r="B247" s="13" t="s">
        <v>247</v>
      </c>
      <c r="C247" s="13" t="s">
        <v>255</v>
      </c>
      <c r="D247" s="14">
        <v>2</v>
      </c>
      <c r="E247" s="14">
        <v>1630</v>
      </c>
      <c r="F247" s="10" t="s">
        <v>256</v>
      </c>
      <c r="G247" s="12" t="s">
        <v>12</v>
      </c>
    </row>
    <row r="248" customHeight="1" spans="1:7">
      <c r="A248" s="13"/>
      <c r="B248" s="13"/>
      <c r="C248" s="13" t="s">
        <v>255</v>
      </c>
      <c r="D248" s="14"/>
      <c r="E248" s="14"/>
      <c r="F248" s="10" t="s">
        <v>255</v>
      </c>
      <c r="G248" s="12" t="s">
        <v>12</v>
      </c>
    </row>
    <row r="249" customHeight="1" spans="1:7">
      <c r="A249" s="13">
        <f>MAX(A$1:A248)+1</f>
        <v>134</v>
      </c>
      <c r="B249" s="13" t="s">
        <v>247</v>
      </c>
      <c r="C249" s="13" t="s">
        <v>257</v>
      </c>
      <c r="D249" s="14">
        <v>3</v>
      </c>
      <c r="E249" s="14">
        <v>1969</v>
      </c>
      <c r="F249" s="10" t="s">
        <v>258</v>
      </c>
      <c r="G249" s="12" t="s">
        <v>12</v>
      </c>
    </row>
    <row r="250" customHeight="1" spans="1:7">
      <c r="A250" s="13"/>
      <c r="B250" s="13"/>
      <c r="C250" s="13" t="s">
        <v>257</v>
      </c>
      <c r="D250" s="14"/>
      <c r="E250" s="14"/>
      <c r="F250" s="10" t="s">
        <v>257</v>
      </c>
      <c r="G250" s="12" t="s">
        <v>12</v>
      </c>
    </row>
    <row r="251" customHeight="1" spans="1:7">
      <c r="A251" s="13"/>
      <c r="B251" s="13"/>
      <c r="C251" s="13" t="s">
        <v>257</v>
      </c>
      <c r="D251" s="14"/>
      <c r="E251" s="14"/>
      <c r="F251" s="10" t="s">
        <v>259</v>
      </c>
      <c r="G251" s="12" t="s">
        <v>12</v>
      </c>
    </row>
    <row r="252" customHeight="1" spans="1:7">
      <c r="A252" s="10">
        <f>MAX(A$1:A251)+1</f>
        <v>135</v>
      </c>
      <c r="B252" s="10" t="s">
        <v>247</v>
      </c>
      <c r="C252" s="10" t="s">
        <v>260</v>
      </c>
      <c r="D252" s="11">
        <v>1</v>
      </c>
      <c r="E252" s="11">
        <v>835</v>
      </c>
      <c r="F252" s="10" t="s">
        <v>260</v>
      </c>
      <c r="G252" s="12" t="s">
        <v>12</v>
      </c>
    </row>
    <row r="253" customHeight="1" spans="1:7">
      <c r="A253" s="10">
        <f>MAX(A$1:A252)+1</f>
        <v>136</v>
      </c>
      <c r="B253" s="10" t="s">
        <v>247</v>
      </c>
      <c r="C253" s="10" t="s">
        <v>261</v>
      </c>
      <c r="D253" s="11">
        <v>1</v>
      </c>
      <c r="E253" s="11">
        <v>835</v>
      </c>
      <c r="F253" s="10" t="s">
        <v>261</v>
      </c>
      <c r="G253" s="12" t="s">
        <v>12</v>
      </c>
    </row>
    <row r="254" customHeight="1" spans="1:7">
      <c r="A254" s="10">
        <f>MAX(A$1:A253)+1</f>
        <v>137</v>
      </c>
      <c r="B254" s="10" t="s">
        <v>247</v>
      </c>
      <c r="C254" s="10" t="s">
        <v>262</v>
      </c>
      <c r="D254" s="11">
        <v>1</v>
      </c>
      <c r="E254" s="11">
        <v>835</v>
      </c>
      <c r="F254" s="10" t="s">
        <v>262</v>
      </c>
      <c r="G254" s="12" t="s">
        <v>12</v>
      </c>
    </row>
    <row r="255" customHeight="1" spans="1:7">
      <c r="A255" s="10">
        <f>MAX(A$1:A254)+1</f>
        <v>138</v>
      </c>
      <c r="B255" s="10" t="s">
        <v>247</v>
      </c>
      <c r="C255" s="10" t="s">
        <v>263</v>
      </c>
      <c r="D255" s="11">
        <v>1</v>
      </c>
      <c r="E255" s="11">
        <v>835</v>
      </c>
      <c r="F255" s="10" t="s">
        <v>263</v>
      </c>
      <c r="G255" s="12" t="s">
        <v>12</v>
      </c>
    </row>
    <row r="256" customHeight="1" spans="1:7">
      <c r="A256" s="10">
        <f>MAX(A$1:A255)+1</f>
        <v>139</v>
      </c>
      <c r="B256" s="10" t="s">
        <v>247</v>
      </c>
      <c r="C256" s="10" t="s">
        <v>264</v>
      </c>
      <c r="D256" s="11">
        <v>1</v>
      </c>
      <c r="E256" s="11">
        <v>875</v>
      </c>
      <c r="F256" s="10" t="s">
        <v>264</v>
      </c>
      <c r="G256" s="12" t="s">
        <v>12</v>
      </c>
    </row>
    <row r="257" customHeight="1" spans="1:7">
      <c r="A257" s="13">
        <f>MAX(A$1:A256)+1</f>
        <v>140</v>
      </c>
      <c r="B257" s="13" t="s">
        <v>247</v>
      </c>
      <c r="C257" s="13" t="s">
        <v>265</v>
      </c>
      <c r="D257" s="14">
        <v>2</v>
      </c>
      <c r="E257" s="14">
        <v>1630</v>
      </c>
      <c r="F257" s="10" t="s">
        <v>265</v>
      </c>
      <c r="G257" s="12" t="s">
        <v>12</v>
      </c>
    </row>
    <row r="258" customHeight="1" spans="1:7">
      <c r="A258" s="13"/>
      <c r="B258" s="13"/>
      <c r="C258" s="13" t="s">
        <v>265</v>
      </c>
      <c r="D258" s="14"/>
      <c r="E258" s="14"/>
      <c r="F258" s="10" t="s">
        <v>266</v>
      </c>
      <c r="G258" s="12" t="s">
        <v>12</v>
      </c>
    </row>
    <row r="259" customHeight="1" spans="1:7">
      <c r="A259" s="10">
        <f>MAX(A$1:A258)+1</f>
        <v>141</v>
      </c>
      <c r="B259" s="10" t="s">
        <v>247</v>
      </c>
      <c r="C259" s="10" t="s">
        <v>267</v>
      </c>
      <c r="D259" s="11">
        <v>1</v>
      </c>
      <c r="E259" s="11">
        <v>835</v>
      </c>
      <c r="F259" s="10" t="s">
        <v>267</v>
      </c>
      <c r="G259" s="12" t="s">
        <v>12</v>
      </c>
    </row>
    <row r="260" customHeight="1" spans="1:7">
      <c r="A260" s="10">
        <f>MAX(A$1:A259)+1</f>
        <v>142</v>
      </c>
      <c r="B260" s="10" t="s">
        <v>247</v>
      </c>
      <c r="C260" s="10" t="s">
        <v>268</v>
      </c>
      <c r="D260" s="11">
        <v>1</v>
      </c>
      <c r="E260" s="11">
        <v>605</v>
      </c>
      <c r="F260" s="10" t="s">
        <v>268</v>
      </c>
      <c r="G260" s="12" t="s">
        <v>12</v>
      </c>
    </row>
    <row r="261" customHeight="1" spans="1:7">
      <c r="A261" s="13">
        <f>MAX(A$1:A260)+1</f>
        <v>143</v>
      </c>
      <c r="B261" s="13" t="s">
        <v>247</v>
      </c>
      <c r="C261" s="13" t="s">
        <v>269</v>
      </c>
      <c r="D261" s="14">
        <v>4</v>
      </c>
      <c r="E261" s="14">
        <v>2540</v>
      </c>
      <c r="F261" s="10" t="s">
        <v>269</v>
      </c>
      <c r="G261" s="12" t="s">
        <v>12</v>
      </c>
    </row>
    <row r="262" customHeight="1" spans="1:7">
      <c r="A262" s="13"/>
      <c r="B262" s="13"/>
      <c r="C262" s="13" t="s">
        <v>269</v>
      </c>
      <c r="D262" s="14"/>
      <c r="E262" s="14"/>
      <c r="F262" s="10" t="s">
        <v>270</v>
      </c>
      <c r="G262" s="12" t="s">
        <v>12</v>
      </c>
    </row>
    <row r="263" customHeight="1" spans="1:7">
      <c r="A263" s="13"/>
      <c r="B263" s="13"/>
      <c r="C263" s="13" t="s">
        <v>269</v>
      </c>
      <c r="D263" s="14"/>
      <c r="E263" s="14"/>
      <c r="F263" s="10" t="s">
        <v>271</v>
      </c>
      <c r="G263" s="12" t="s">
        <v>12</v>
      </c>
    </row>
    <row r="264" customHeight="1" spans="1:7">
      <c r="A264" s="13"/>
      <c r="B264" s="13"/>
      <c r="C264" s="13" t="s">
        <v>269</v>
      </c>
      <c r="D264" s="14"/>
      <c r="E264" s="14"/>
      <c r="F264" s="10" t="s">
        <v>272</v>
      </c>
      <c r="G264" s="12" t="s">
        <v>12</v>
      </c>
    </row>
    <row r="265" customHeight="1" spans="1:7">
      <c r="A265" s="13">
        <f>MAX(A$1:A264)+1</f>
        <v>144</v>
      </c>
      <c r="B265" s="13" t="s">
        <v>247</v>
      </c>
      <c r="C265" s="13" t="s">
        <v>273</v>
      </c>
      <c r="D265" s="14">
        <v>2</v>
      </c>
      <c r="E265" s="14">
        <v>1670</v>
      </c>
      <c r="F265" s="10" t="s">
        <v>274</v>
      </c>
      <c r="G265" s="12" t="s">
        <v>12</v>
      </c>
    </row>
    <row r="266" customHeight="1" spans="1:7">
      <c r="A266" s="13"/>
      <c r="B266" s="13"/>
      <c r="C266" s="13" t="s">
        <v>273</v>
      </c>
      <c r="D266" s="14"/>
      <c r="E266" s="14"/>
      <c r="F266" s="10" t="s">
        <v>273</v>
      </c>
      <c r="G266" s="12" t="s">
        <v>12</v>
      </c>
    </row>
    <row r="267" customHeight="1" spans="1:7">
      <c r="A267" s="13">
        <f>MAX(A$1:A266)+1</f>
        <v>145</v>
      </c>
      <c r="B267" s="13" t="s">
        <v>247</v>
      </c>
      <c r="C267" s="13" t="s">
        <v>275</v>
      </c>
      <c r="D267" s="14">
        <v>2</v>
      </c>
      <c r="E267" s="14">
        <v>1610</v>
      </c>
      <c r="F267" s="10" t="s">
        <v>276</v>
      </c>
      <c r="G267" s="12" t="s">
        <v>12</v>
      </c>
    </row>
    <row r="268" customHeight="1" spans="1:7">
      <c r="A268" s="13"/>
      <c r="B268" s="13"/>
      <c r="C268" s="13" t="s">
        <v>275</v>
      </c>
      <c r="D268" s="14"/>
      <c r="E268" s="14"/>
      <c r="F268" s="10" t="s">
        <v>275</v>
      </c>
      <c r="G268" s="12" t="s">
        <v>12</v>
      </c>
    </row>
    <row r="269" customHeight="1" spans="1:7">
      <c r="A269" s="13">
        <f>MAX(A$1:A268)+1</f>
        <v>146</v>
      </c>
      <c r="B269" s="13" t="s">
        <v>247</v>
      </c>
      <c r="C269" s="13" t="s">
        <v>277</v>
      </c>
      <c r="D269" s="14">
        <v>2</v>
      </c>
      <c r="E269" s="14">
        <v>1560</v>
      </c>
      <c r="F269" s="10" t="s">
        <v>277</v>
      </c>
      <c r="G269" s="12" t="s">
        <v>12</v>
      </c>
    </row>
    <row r="270" customHeight="1" spans="1:7">
      <c r="A270" s="13"/>
      <c r="B270" s="13"/>
      <c r="C270" s="13" t="s">
        <v>277</v>
      </c>
      <c r="D270" s="14"/>
      <c r="E270" s="14"/>
      <c r="F270" s="10" t="s">
        <v>278</v>
      </c>
      <c r="G270" s="12" t="s">
        <v>12</v>
      </c>
    </row>
    <row r="271" customHeight="1" spans="1:7">
      <c r="A271" s="10">
        <f>MAX(A$1:A270)+1</f>
        <v>147</v>
      </c>
      <c r="B271" s="10" t="s">
        <v>247</v>
      </c>
      <c r="C271" s="10" t="s">
        <v>279</v>
      </c>
      <c r="D271" s="11">
        <v>1</v>
      </c>
      <c r="E271" s="11">
        <v>795</v>
      </c>
      <c r="F271" s="10" t="s">
        <v>279</v>
      </c>
      <c r="G271" s="12" t="s">
        <v>12</v>
      </c>
    </row>
    <row r="272" customHeight="1" spans="1:7">
      <c r="A272" s="13">
        <f>MAX(A$1:A271)+1</f>
        <v>148</v>
      </c>
      <c r="B272" s="13" t="s">
        <v>247</v>
      </c>
      <c r="C272" s="13" t="s">
        <v>280</v>
      </c>
      <c r="D272" s="14">
        <v>2</v>
      </c>
      <c r="E272" s="14">
        <v>1434</v>
      </c>
      <c r="F272" s="10" t="s">
        <v>280</v>
      </c>
      <c r="G272" s="12" t="s">
        <v>12</v>
      </c>
    </row>
    <row r="273" customHeight="1" spans="1:7">
      <c r="A273" s="13"/>
      <c r="B273" s="13"/>
      <c r="C273" s="13" t="s">
        <v>280</v>
      </c>
      <c r="D273" s="14"/>
      <c r="E273" s="14"/>
      <c r="F273" s="10" t="s">
        <v>281</v>
      </c>
      <c r="G273" s="12" t="s">
        <v>12</v>
      </c>
    </row>
    <row r="274" customHeight="1" spans="1:7">
      <c r="A274" s="10">
        <f>MAX(A$1:A273)+1</f>
        <v>149</v>
      </c>
      <c r="B274" s="10" t="s">
        <v>247</v>
      </c>
      <c r="C274" s="10" t="s">
        <v>282</v>
      </c>
      <c r="D274" s="11">
        <v>1</v>
      </c>
      <c r="E274" s="11">
        <v>663</v>
      </c>
      <c r="F274" s="10" t="s">
        <v>282</v>
      </c>
      <c r="G274" s="12" t="s">
        <v>12</v>
      </c>
    </row>
    <row r="275" customHeight="1" spans="1:7">
      <c r="A275" s="10">
        <f>MAX(A$1:A274)+1</f>
        <v>150</v>
      </c>
      <c r="B275" s="10" t="s">
        <v>247</v>
      </c>
      <c r="C275" s="10" t="s">
        <v>283</v>
      </c>
      <c r="D275" s="11">
        <v>1</v>
      </c>
      <c r="E275" s="11">
        <v>835</v>
      </c>
      <c r="F275" s="10" t="s">
        <v>283</v>
      </c>
      <c r="G275" s="12" t="s">
        <v>12</v>
      </c>
    </row>
    <row r="276" customHeight="1" spans="1:7">
      <c r="A276" s="10">
        <f>MAX(A$1:A275)+1</f>
        <v>151</v>
      </c>
      <c r="B276" s="10" t="s">
        <v>247</v>
      </c>
      <c r="C276" s="10" t="s">
        <v>284</v>
      </c>
      <c r="D276" s="11">
        <v>1</v>
      </c>
      <c r="E276" s="11">
        <v>835</v>
      </c>
      <c r="F276" s="10" t="s">
        <v>284</v>
      </c>
      <c r="G276" s="12" t="s">
        <v>12</v>
      </c>
    </row>
    <row r="277" customHeight="1" spans="1:7">
      <c r="A277" s="10">
        <f>MAX(A$1:A276)+1</f>
        <v>152</v>
      </c>
      <c r="B277" s="10" t="s">
        <v>247</v>
      </c>
      <c r="C277" s="10" t="s">
        <v>285</v>
      </c>
      <c r="D277" s="11">
        <v>1</v>
      </c>
      <c r="E277" s="11">
        <v>643</v>
      </c>
      <c r="F277" s="10" t="s">
        <v>285</v>
      </c>
      <c r="G277" s="12" t="s">
        <v>12</v>
      </c>
    </row>
    <row r="278" customHeight="1" spans="1:7">
      <c r="A278" s="13">
        <f>MAX(A$1:A277)+1</f>
        <v>153</v>
      </c>
      <c r="B278" s="13" t="s">
        <v>247</v>
      </c>
      <c r="C278" s="13" t="s">
        <v>286</v>
      </c>
      <c r="D278" s="14">
        <v>3</v>
      </c>
      <c r="E278" s="14">
        <v>2173</v>
      </c>
      <c r="F278" s="10" t="s">
        <v>286</v>
      </c>
      <c r="G278" s="12" t="s">
        <v>12</v>
      </c>
    </row>
    <row r="279" customHeight="1" spans="1:7">
      <c r="A279" s="13"/>
      <c r="B279" s="13"/>
      <c r="C279" s="13" t="s">
        <v>286</v>
      </c>
      <c r="D279" s="14"/>
      <c r="E279" s="14"/>
      <c r="F279" s="10" t="s">
        <v>287</v>
      </c>
      <c r="G279" s="12" t="s">
        <v>12</v>
      </c>
    </row>
    <row r="280" customHeight="1" spans="1:7">
      <c r="A280" s="13"/>
      <c r="B280" s="13"/>
      <c r="C280" s="13" t="s">
        <v>286</v>
      </c>
      <c r="D280" s="14"/>
      <c r="E280" s="14"/>
      <c r="F280" s="10" t="s">
        <v>288</v>
      </c>
      <c r="G280" s="12" t="s">
        <v>12</v>
      </c>
    </row>
    <row r="281" customHeight="1" spans="1:7">
      <c r="A281" s="13">
        <f>MAX(A$1:A280)+1</f>
        <v>154</v>
      </c>
      <c r="B281" s="13" t="s">
        <v>247</v>
      </c>
      <c r="C281" s="13" t="s">
        <v>289</v>
      </c>
      <c r="D281" s="14">
        <v>2</v>
      </c>
      <c r="E281" s="14">
        <v>1570</v>
      </c>
      <c r="F281" s="10" t="s">
        <v>290</v>
      </c>
      <c r="G281" s="12" t="s">
        <v>12</v>
      </c>
    </row>
    <row r="282" customHeight="1" spans="1:7">
      <c r="A282" s="13"/>
      <c r="B282" s="13"/>
      <c r="C282" s="13" t="s">
        <v>289</v>
      </c>
      <c r="D282" s="14"/>
      <c r="E282" s="14"/>
      <c r="F282" s="10" t="s">
        <v>289</v>
      </c>
      <c r="G282" s="12" t="s">
        <v>12</v>
      </c>
    </row>
    <row r="283" customHeight="1" spans="1:7">
      <c r="A283" s="13">
        <f>MAX(A$1:A282)+1</f>
        <v>155</v>
      </c>
      <c r="B283" s="13" t="s">
        <v>247</v>
      </c>
      <c r="C283" s="13" t="s">
        <v>291</v>
      </c>
      <c r="D283" s="14">
        <v>2</v>
      </c>
      <c r="E283" s="14">
        <v>1670</v>
      </c>
      <c r="F283" s="10" t="s">
        <v>292</v>
      </c>
      <c r="G283" s="12" t="s">
        <v>12</v>
      </c>
    </row>
    <row r="284" customHeight="1" spans="1:7">
      <c r="A284" s="13"/>
      <c r="B284" s="13"/>
      <c r="C284" s="13" t="s">
        <v>291</v>
      </c>
      <c r="D284" s="14"/>
      <c r="E284" s="14"/>
      <c r="F284" s="10" t="s">
        <v>291</v>
      </c>
      <c r="G284" s="12" t="s">
        <v>12</v>
      </c>
    </row>
    <row r="285" customHeight="1" spans="1:7">
      <c r="A285" s="10">
        <f>MAX(A$1:A284)+1</f>
        <v>156</v>
      </c>
      <c r="B285" s="10" t="s">
        <v>247</v>
      </c>
      <c r="C285" s="10" t="s">
        <v>293</v>
      </c>
      <c r="D285" s="11">
        <v>1</v>
      </c>
      <c r="E285" s="11">
        <v>775</v>
      </c>
      <c r="F285" s="10" t="s">
        <v>293</v>
      </c>
      <c r="G285" s="12" t="s">
        <v>12</v>
      </c>
    </row>
    <row r="286" customHeight="1" spans="1:7">
      <c r="A286" s="10">
        <f>MAX(A$1:A285)+1</f>
        <v>157</v>
      </c>
      <c r="B286" s="10" t="s">
        <v>247</v>
      </c>
      <c r="C286" s="10" t="s">
        <v>294</v>
      </c>
      <c r="D286" s="11">
        <v>1</v>
      </c>
      <c r="E286" s="11">
        <v>715</v>
      </c>
      <c r="F286" s="10" t="s">
        <v>294</v>
      </c>
      <c r="G286" s="12" t="s">
        <v>12</v>
      </c>
    </row>
    <row r="287" customHeight="1" spans="1:7">
      <c r="A287" s="10">
        <f>MAX(A$1:A286)+1</f>
        <v>158</v>
      </c>
      <c r="B287" s="10" t="s">
        <v>247</v>
      </c>
      <c r="C287" s="10" t="s">
        <v>295</v>
      </c>
      <c r="D287" s="11">
        <v>1</v>
      </c>
      <c r="E287" s="11">
        <v>835</v>
      </c>
      <c r="F287" s="10" t="s">
        <v>295</v>
      </c>
      <c r="G287" s="12" t="s">
        <v>12</v>
      </c>
    </row>
    <row r="288" customHeight="1" spans="1:7">
      <c r="A288" s="10">
        <f>MAX(A$1:A287)+1</f>
        <v>159</v>
      </c>
      <c r="B288" s="10" t="s">
        <v>247</v>
      </c>
      <c r="C288" s="10" t="s">
        <v>296</v>
      </c>
      <c r="D288" s="11">
        <v>1</v>
      </c>
      <c r="E288" s="11">
        <v>835</v>
      </c>
      <c r="F288" s="10" t="s">
        <v>296</v>
      </c>
      <c r="G288" s="12" t="s">
        <v>12</v>
      </c>
    </row>
    <row r="289" customHeight="1" spans="1:7">
      <c r="A289" s="10">
        <f>MAX(A$1:A288)+1</f>
        <v>160</v>
      </c>
      <c r="B289" s="10" t="s">
        <v>247</v>
      </c>
      <c r="C289" s="10" t="s">
        <v>297</v>
      </c>
      <c r="D289" s="11">
        <v>1</v>
      </c>
      <c r="E289" s="11">
        <v>579</v>
      </c>
      <c r="F289" s="10" t="s">
        <v>297</v>
      </c>
      <c r="G289" s="12" t="s">
        <v>12</v>
      </c>
    </row>
    <row r="290" customHeight="1" spans="1:7">
      <c r="A290" s="10">
        <f>MAX(A$1:A289)+1</f>
        <v>161</v>
      </c>
      <c r="B290" s="10" t="s">
        <v>247</v>
      </c>
      <c r="C290" s="10" t="s">
        <v>298</v>
      </c>
      <c r="D290" s="11">
        <v>1</v>
      </c>
      <c r="E290" s="11">
        <v>795</v>
      </c>
      <c r="F290" s="10" t="s">
        <v>298</v>
      </c>
      <c r="G290" s="12" t="s">
        <v>12</v>
      </c>
    </row>
    <row r="291" customHeight="1" spans="1:7">
      <c r="A291" s="13">
        <f>MAX(A$1:A290)+1</f>
        <v>162</v>
      </c>
      <c r="B291" s="13" t="s">
        <v>247</v>
      </c>
      <c r="C291" s="13" t="s">
        <v>299</v>
      </c>
      <c r="D291" s="14">
        <v>4</v>
      </c>
      <c r="E291" s="14">
        <v>1612</v>
      </c>
      <c r="F291" s="10" t="s">
        <v>300</v>
      </c>
      <c r="G291" s="12" t="s">
        <v>12</v>
      </c>
    </row>
    <row r="292" customHeight="1" spans="1:7">
      <c r="A292" s="13"/>
      <c r="B292" s="13"/>
      <c r="C292" s="13" t="s">
        <v>299</v>
      </c>
      <c r="D292" s="14"/>
      <c r="E292" s="14"/>
      <c r="F292" s="10" t="s">
        <v>301</v>
      </c>
      <c r="G292" s="12" t="s">
        <v>12</v>
      </c>
    </row>
    <row r="293" customHeight="1" spans="1:7">
      <c r="A293" s="13"/>
      <c r="B293" s="13"/>
      <c r="C293" s="13" t="s">
        <v>299</v>
      </c>
      <c r="D293" s="14"/>
      <c r="E293" s="14"/>
      <c r="F293" s="10" t="s">
        <v>299</v>
      </c>
      <c r="G293" s="12" t="s">
        <v>12</v>
      </c>
    </row>
    <row r="294" customHeight="1" spans="1:7">
      <c r="A294" s="13"/>
      <c r="B294" s="13"/>
      <c r="C294" s="13" t="s">
        <v>299</v>
      </c>
      <c r="D294" s="14"/>
      <c r="E294" s="14"/>
      <c r="F294" s="10" t="s">
        <v>302</v>
      </c>
      <c r="G294" s="12" t="s">
        <v>12</v>
      </c>
    </row>
    <row r="295" customHeight="1" spans="1:7">
      <c r="A295" s="10">
        <f>MAX(A$1:A294)+1</f>
        <v>163</v>
      </c>
      <c r="B295" s="10" t="s">
        <v>247</v>
      </c>
      <c r="C295" s="10" t="s">
        <v>303</v>
      </c>
      <c r="D295" s="11">
        <v>1</v>
      </c>
      <c r="E295" s="11">
        <v>715</v>
      </c>
      <c r="F295" s="10" t="s">
        <v>303</v>
      </c>
      <c r="G295" s="12" t="s">
        <v>12</v>
      </c>
    </row>
    <row r="296" customHeight="1" spans="1:7">
      <c r="A296" s="13">
        <f>MAX(A$1:A295)+1</f>
        <v>164</v>
      </c>
      <c r="B296" s="13" t="s">
        <v>247</v>
      </c>
      <c r="C296" s="13" t="s">
        <v>304</v>
      </c>
      <c r="D296" s="14">
        <v>3</v>
      </c>
      <c r="E296" s="14">
        <v>2032</v>
      </c>
      <c r="F296" s="10" t="s">
        <v>305</v>
      </c>
      <c r="G296" s="12" t="s">
        <v>12</v>
      </c>
    </row>
    <row r="297" customHeight="1" spans="1:7">
      <c r="A297" s="13"/>
      <c r="B297" s="13"/>
      <c r="C297" s="13" t="s">
        <v>304</v>
      </c>
      <c r="D297" s="14"/>
      <c r="E297" s="14"/>
      <c r="F297" s="10" t="s">
        <v>306</v>
      </c>
      <c r="G297" s="12" t="s">
        <v>12</v>
      </c>
    </row>
    <row r="298" customHeight="1" spans="1:7">
      <c r="A298" s="13"/>
      <c r="B298" s="13"/>
      <c r="C298" s="13" t="s">
        <v>304</v>
      </c>
      <c r="D298" s="14"/>
      <c r="E298" s="14"/>
      <c r="F298" s="10" t="s">
        <v>304</v>
      </c>
      <c r="G298" s="12" t="s">
        <v>12</v>
      </c>
    </row>
    <row r="299" customHeight="1" spans="1:7">
      <c r="A299" s="13">
        <f>MAX(A$1:A298)+1</f>
        <v>165</v>
      </c>
      <c r="B299" s="13" t="s">
        <v>247</v>
      </c>
      <c r="C299" s="13" t="s">
        <v>307</v>
      </c>
      <c r="D299" s="14">
        <v>2</v>
      </c>
      <c r="E299" s="14">
        <v>1580</v>
      </c>
      <c r="F299" s="10" t="s">
        <v>307</v>
      </c>
      <c r="G299" s="12" t="s">
        <v>12</v>
      </c>
    </row>
    <row r="300" customHeight="1" spans="1:7">
      <c r="A300" s="13"/>
      <c r="B300" s="13"/>
      <c r="C300" s="13" t="s">
        <v>307</v>
      </c>
      <c r="D300" s="14"/>
      <c r="E300" s="14"/>
      <c r="F300" s="10" t="s">
        <v>308</v>
      </c>
      <c r="G300" s="12" t="s">
        <v>12</v>
      </c>
    </row>
    <row r="301" customHeight="1" spans="1:7">
      <c r="A301" s="13">
        <f>MAX(A$1:A300)+1</f>
        <v>166</v>
      </c>
      <c r="B301" s="13" t="s">
        <v>247</v>
      </c>
      <c r="C301" s="13" t="s">
        <v>309</v>
      </c>
      <c r="D301" s="14">
        <v>3</v>
      </c>
      <c r="E301" s="14">
        <v>2196</v>
      </c>
      <c r="F301" s="10" t="s">
        <v>309</v>
      </c>
      <c r="G301" s="12" t="s">
        <v>12</v>
      </c>
    </row>
    <row r="302" customHeight="1" spans="1:7">
      <c r="A302" s="13"/>
      <c r="B302" s="13"/>
      <c r="C302" s="13" t="s">
        <v>309</v>
      </c>
      <c r="D302" s="14"/>
      <c r="E302" s="14"/>
      <c r="F302" s="10" t="s">
        <v>310</v>
      </c>
      <c r="G302" s="12" t="s">
        <v>12</v>
      </c>
    </row>
    <row r="303" customHeight="1" spans="1:7">
      <c r="A303" s="13"/>
      <c r="B303" s="13"/>
      <c r="C303" s="13" t="s">
        <v>309</v>
      </c>
      <c r="D303" s="14"/>
      <c r="E303" s="14"/>
      <c r="F303" s="10" t="s">
        <v>311</v>
      </c>
      <c r="G303" s="12" t="s">
        <v>12</v>
      </c>
    </row>
    <row r="304" customHeight="1" spans="1:7">
      <c r="A304" s="13">
        <f>MAX(A$1:A303)+1</f>
        <v>167</v>
      </c>
      <c r="B304" s="13" t="s">
        <v>247</v>
      </c>
      <c r="C304" s="13" t="s">
        <v>312</v>
      </c>
      <c r="D304" s="14">
        <v>3</v>
      </c>
      <c r="E304" s="14">
        <v>2024</v>
      </c>
      <c r="F304" s="10" t="s">
        <v>313</v>
      </c>
      <c r="G304" s="12" t="s">
        <v>12</v>
      </c>
    </row>
    <row r="305" customHeight="1" spans="1:7">
      <c r="A305" s="13"/>
      <c r="B305" s="13"/>
      <c r="C305" s="13" t="s">
        <v>312</v>
      </c>
      <c r="D305" s="14"/>
      <c r="E305" s="14"/>
      <c r="F305" s="10" t="s">
        <v>312</v>
      </c>
      <c r="G305" s="12" t="s">
        <v>12</v>
      </c>
    </row>
    <row r="306" customHeight="1" spans="1:7">
      <c r="A306" s="13"/>
      <c r="B306" s="13"/>
      <c r="C306" s="13" t="s">
        <v>312</v>
      </c>
      <c r="D306" s="14"/>
      <c r="E306" s="14"/>
      <c r="F306" s="10" t="s">
        <v>314</v>
      </c>
      <c r="G306" s="12" t="s">
        <v>12</v>
      </c>
    </row>
    <row r="307" customHeight="1" spans="1:7">
      <c r="A307" s="13">
        <f>MAX(A$1:A306)+1</f>
        <v>168</v>
      </c>
      <c r="B307" s="13" t="s">
        <v>247</v>
      </c>
      <c r="C307" s="13" t="s">
        <v>315</v>
      </c>
      <c r="D307" s="14">
        <v>3</v>
      </c>
      <c r="E307" s="14">
        <v>2365</v>
      </c>
      <c r="F307" s="10" t="s">
        <v>316</v>
      </c>
      <c r="G307" s="12" t="s">
        <v>12</v>
      </c>
    </row>
    <row r="308" customHeight="1" spans="1:7">
      <c r="A308" s="13"/>
      <c r="B308" s="13"/>
      <c r="C308" s="13" t="s">
        <v>315</v>
      </c>
      <c r="D308" s="14"/>
      <c r="E308" s="14"/>
      <c r="F308" s="10" t="s">
        <v>315</v>
      </c>
      <c r="G308" s="12" t="s">
        <v>12</v>
      </c>
    </row>
    <row r="309" customHeight="1" spans="1:7">
      <c r="A309" s="13"/>
      <c r="B309" s="13"/>
      <c r="C309" s="13" t="s">
        <v>315</v>
      </c>
      <c r="D309" s="14"/>
      <c r="E309" s="14"/>
      <c r="F309" s="10" t="s">
        <v>317</v>
      </c>
      <c r="G309" s="12" t="s">
        <v>12</v>
      </c>
    </row>
    <row r="310" customHeight="1" spans="1:7">
      <c r="A310" s="13">
        <f>MAX(A$1:A309)+1</f>
        <v>169</v>
      </c>
      <c r="B310" s="13" t="s">
        <v>247</v>
      </c>
      <c r="C310" s="13" t="s">
        <v>318</v>
      </c>
      <c r="D310" s="14">
        <v>3</v>
      </c>
      <c r="E310" s="14">
        <v>1505</v>
      </c>
      <c r="F310" s="10" t="s">
        <v>319</v>
      </c>
      <c r="G310" s="12" t="s">
        <v>12</v>
      </c>
    </row>
    <row r="311" customHeight="1" spans="1:7">
      <c r="A311" s="13"/>
      <c r="B311" s="13"/>
      <c r="C311" s="13" t="s">
        <v>318</v>
      </c>
      <c r="D311" s="14"/>
      <c r="E311" s="14"/>
      <c r="F311" s="10" t="s">
        <v>318</v>
      </c>
      <c r="G311" s="12" t="s">
        <v>12</v>
      </c>
    </row>
    <row r="312" customHeight="1" spans="1:7">
      <c r="A312" s="13"/>
      <c r="B312" s="13"/>
      <c r="C312" s="13" t="s">
        <v>318</v>
      </c>
      <c r="D312" s="14"/>
      <c r="E312" s="14"/>
      <c r="F312" s="10" t="s">
        <v>320</v>
      </c>
      <c r="G312" s="12" t="s">
        <v>12</v>
      </c>
    </row>
    <row r="313" customHeight="1" spans="1:7">
      <c r="A313" s="13">
        <f>MAX(A$1:A312)+1</f>
        <v>170</v>
      </c>
      <c r="B313" s="13" t="s">
        <v>247</v>
      </c>
      <c r="C313" s="13" t="s">
        <v>321</v>
      </c>
      <c r="D313" s="14">
        <v>2</v>
      </c>
      <c r="E313" s="14">
        <v>1570</v>
      </c>
      <c r="F313" s="10" t="s">
        <v>322</v>
      </c>
      <c r="G313" s="12" t="s">
        <v>12</v>
      </c>
    </row>
    <row r="314" customHeight="1" spans="1:7">
      <c r="A314" s="13"/>
      <c r="B314" s="13"/>
      <c r="C314" s="13" t="s">
        <v>321</v>
      </c>
      <c r="D314" s="14"/>
      <c r="E314" s="14"/>
      <c r="F314" s="10" t="s">
        <v>321</v>
      </c>
      <c r="G314" s="12" t="s">
        <v>12</v>
      </c>
    </row>
    <row r="315" customHeight="1" spans="1:7">
      <c r="A315" s="13">
        <f>MAX(A$1:A314)+1</f>
        <v>171</v>
      </c>
      <c r="B315" s="13" t="s">
        <v>247</v>
      </c>
      <c r="C315" s="13" t="s">
        <v>323</v>
      </c>
      <c r="D315" s="14">
        <v>2</v>
      </c>
      <c r="E315" s="14">
        <v>974</v>
      </c>
      <c r="F315" s="10" t="s">
        <v>324</v>
      </c>
      <c r="G315" s="12" t="s">
        <v>12</v>
      </c>
    </row>
    <row r="316" customHeight="1" spans="1:7">
      <c r="A316" s="13"/>
      <c r="B316" s="13"/>
      <c r="C316" s="13" t="s">
        <v>323</v>
      </c>
      <c r="D316" s="14"/>
      <c r="E316" s="14"/>
      <c r="F316" s="10" t="s">
        <v>323</v>
      </c>
      <c r="G316" s="12" t="s">
        <v>12</v>
      </c>
    </row>
    <row r="317" customHeight="1" spans="1:7">
      <c r="A317" s="10">
        <f>MAX(A$1:A316)+1</f>
        <v>172</v>
      </c>
      <c r="B317" s="10" t="s">
        <v>247</v>
      </c>
      <c r="C317" s="10" t="s">
        <v>325</v>
      </c>
      <c r="D317" s="11">
        <v>1</v>
      </c>
      <c r="E317" s="11">
        <v>835</v>
      </c>
      <c r="F317" s="10" t="s">
        <v>325</v>
      </c>
      <c r="G317" s="12" t="s">
        <v>12</v>
      </c>
    </row>
    <row r="318" customHeight="1" spans="1:7">
      <c r="A318" s="13">
        <f>MAX(A$1:A317)+1</f>
        <v>173</v>
      </c>
      <c r="B318" s="13" t="s">
        <v>247</v>
      </c>
      <c r="C318" s="13" t="s">
        <v>326</v>
      </c>
      <c r="D318" s="14">
        <v>3</v>
      </c>
      <c r="E318" s="14">
        <v>2365</v>
      </c>
      <c r="F318" s="10" t="s">
        <v>326</v>
      </c>
      <c r="G318" s="12" t="s">
        <v>12</v>
      </c>
    </row>
    <row r="319" customHeight="1" spans="1:7">
      <c r="A319" s="13"/>
      <c r="B319" s="13"/>
      <c r="C319" s="13" t="s">
        <v>326</v>
      </c>
      <c r="D319" s="14"/>
      <c r="E319" s="14"/>
      <c r="F319" s="10" t="s">
        <v>327</v>
      </c>
      <c r="G319" s="12" t="s">
        <v>12</v>
      </c>
    </row>
    <row r="320" customHeight="1" spans="1:7">
      <c r="A320" s="13"/>
      <c r="B320" s="13"/>
      <c r="C320" s="13" t="s">
        <v>326</v>
      </c>
      <c r="D320" s="14"/>
      <c r="E320" s="14"/>
      <c r="F320" s="10" t="s">
        <v>328</v>
      </c>
      <c r="G320" s="12" t="s">
        <v>12</v>
      </c>
    </row>
    <row r="321" customHeight="1" spans="1:7">
      <c r="A321" s="13">
        <f>MAX(A$1:A320)+1</f>
        <v>174</v>
      </c>
      <c r="B321" s="13" t="s">
        <v>247</v>
      </c>
      <c r="C321" s="13" t="s">
        <v>329</v>
      </c>
      <c r="D321" s="14">
        <v>2</v>
      </c>
      <c r="E321" s="14">
        <v>1540</v>
      </c>
      <c r="F321" s="10" t="s">
        <v>330</v>
      </c>
      <c r="G321" s="12" t="s">
        <v>12</v>
      </c>
    </row>
    <row r="322" customHeight="1" spans="1:7">
      <c r="A322" s="13"/>
      <c r="B322" s="13"/>
      <c r="C322" s="13" t="s">
        <v>329</v>
      </c>
      <c r="D322" s="14"/>
      <c r="E322" s="14"/>
      <c r="F322" s="10" t="s">
        <v>329</v>
      </c>
      <c r="G322" s="12" t="s">
        <v>12</v>
      </c>
    </row>
    <row r="323" customHeight="1" spans="1:7">
      <c r="A323" s="13">
        <f>MAX(A$1:A322)+1</f>
        <v>175</v>
      </c>
      <c r="B323" s="13" t="s">
        <v>247</v>
      </c>
      <c r="C323" s="13" t="s">
        <v>331</v>
      </c>
      <c r="D323" s="14">
        <v>3</v>
      </c>
      <c r="E323" s="14">
        <v>1733</v>
      </c>
      <c r="F323" s="10" t="s">
        <v>332</v>
      </c>
      <c r="G323" s="12" t="s">
        <v>12</v>
      </c>
    </row>
    <row r="324" customHeight="1" spans="1:7">
      <c r="A324" s="13"/>
      <c r="B324" s="13"/>
      <c r="C324" s="13" t="s">
        <v>331</v>
      </c>
      <c r="D324" s="14"/>
      <c r="E324" s="14"/>
      <c r="F324" s="10" t="s">
        <v>333</v>
      </c>
      <c r="G324" s="12" t="s">
        <v>12</v>
      </c>
    </row>
    <row r="325" customHeight="1" spans="1:7">
      <c r="A325" s="13"/>
      <c r="B325" s="13"/>
      <c r="C325" s="13" t="s">
        <v>331</v>
      </c>
      <c r="D325" s="14"/>
      <c r="E325" s="14"/>
      <c r="F325" s="10" t="s">
        <v>331</v>
      </c>
      <c r="G325" s="12" t="s">
        <v>12</v>
      </c>
    </row>
    <row r="326" customHeight="1" spans="1:7">
      <c r="A326" s="13">
        <f>MAX(A$1:A325)+1</f>
        <v>176</v>
      </c>
      <c r="B326" s="13" t="s">
        <v>247</v>
      </c>
      <c r="C326" s="13" t="s">
        <v>334</v>
      </c>
      <c r="D326" s="14">
        <v>2</v>
      </c>
      <c r="E326" s="14">
        <v>1120</v>
      </c>
      <c r="F326" s="10" t="s">
        <v>334</v>
      </c>
      <c r="G326" s="12" t="s">
        <v>12</v>
      </c>
    </row>
    <row r="327" customHeight="1" spans="1:7">
      <c r="A327" s="13"/>
      <c r="B327" s="13"/>
      <c r="C327" s="13" t="s">
        <v>334</v>
      </c>
      <c r="D327" s="14"/>
      <c r="E327" s="14"/>
      <c r="F327" s="10" t="s">
        <v>335</v>
      </c>
      <c r="G327" s="12" t="s">
        <v>12</v>
      </c>
    </row>
    <row r="328" customHeight="1" spans="1:7">
      <c r="A328" s="13">
        <f>MAX(A$1:A327)+1</f>
        <v>177</v>
      </c>
      <c r="B328" s="13" t="s">
        <v>247</v>
      </c>
      <c r="C328" s="13" t="s">
        <v>336</v>
      </c>
      <c r="D328" s="14">
        <v>3</v>
      </c>
      <c r="E328" s="14">
        <v>1973</v>
      </c>
      <c r="F328" s="10" t="s">
        <v>336</v>
      </c>
      <c r="G328" s="12" t="s">
        <v>12</v>
      </c>
    </row>
    <row r="329" customHeight="1" spans="1:7">
      <c r="A329" s="13"/>
      <c r="B329" s="13"/>
      <c r="C329" s="13" t="s">
        <v>336</v>
      </c>
      <c r="D329" s="14"/>
      <c r="E329" s="14"/>
      <c r="F329" s="10" t="s">
        <v>337</v>
      </c>
      <c r="G329" s="12" t="s">
        <v>12</v>
      </c>
    </row>
    <row r="330" customHeight="1" spans="1:7">
      <c r="A330" s="13"/>
      <c r="B330" s="13"/>
      <c r="C330" s="13" t="s">
        <v>336</v>
      </c>
      <c r="D330" s="14"/>
      <c r="E330" s="14"/>
      <c r="F330" s="10" t="s">
        <v>338</v>
      </c>
      <c r="G330" s="12" t="s">
        <v>12</v>
      </c>
    </row>
    <row r="331" customHeight="1" spans="1:7">
      <c r="A331" s="10">
        <f>MAX(A$1:A330)+1</f>
        <v>178</v>
      </c>
      <c r="B331" s="10" t="s">
        <v>247</v>
      </c>
      <c r="C331" s="10" t="s">
        <v>339</v>
      </c>
      <c r="D331" s="11">
        <v>1</v>
      </c>
      <c r="E331" s="11">
        <v>553</v>
      </c>
      <c r="F331" s="10" t="s">
        <v>339</v>
      </c>
      <c r="G331" s="12" t="s">
        <v>12</v>
      </c>
    </row>
    <row r="332" customHeight="1" spans="1:7">
      <c r="A332" s="10">
        <f>MAX(A$1:A331)+1</f>
        <v>179</v>
      </c>
      <c r="B332" s="10" t="s">
        <v>340</v>
      </c>
      <c r="C332" s="10" t="s">
        <v>341</v>
      </c>
      <c r="D332" s="11">
        <v>1</v>
      </c>
      <c r="E332" s="11">
        <v>835</v>
      </c>
      <c r="F332" s="10" t="s">
        <v>341</v>
      </c>
      <c r="G332" s="12" t="s">
        <v>12</v>
      </c>
    </row>
    <row r="333" customHeight="1" spans="1:7">
      <c r="A333" s="13">
        <f>MAX(A$1:A332)+1</f>
        <v>180</v>
      </c>
      <c r="B333" s="13" t="s">
        <v>340</v>
      </c>
      <c r="C333" s="13" t="s">
        <v>342</v>
      </c>
      <c r="D333" s="14">
        <v>3</v>
      </c>
      <c r="E333" s="14">
        <v>469</v>
      </c>
      <c r="F333" s="10" t="s">
        <v>343</v>
      </c>
      <c r="G333" s="12" t="s">
        <v>12</v>
      </c>
    </row>
    <row r="334" customHeight="1" spans="1:7">
      <c r="A334" s="13"/>
      <c r="B334" s="13"/>
      <c r="C334" s="13" t="s">
        <v>342</v>
      </c>
      <c r="D334" s="14"/>
      <c r="E334" s="14"/>
      <c r="F334" s="10" t="s">
        <v>342</v>
      </c>
      <c r="G334" s="12" t="s">
        <v>12</v>
      </c>
    </row>
    <row r="335" customHeight="1" spans="1:7">
      <c r="A335" s="13"/>
      <c r="B335" s="13"/>
      <c r="C335" s="13" t="s">
        <v>342</v>
      </c>
      <c r="D335" s="14"/>
      <c r="E335" s="14"/>
      <c r="F335" s="10" t="s">
        <v>344</v>
      </c>
      <c r="G335" s="12" t="s">
        <v>12</v>
      </c>
    </row>
    <row r="336" customHeight="1" spans="1:7">
      <c r="A336" s="13">
        <f>MAX(A$1:A335)+1</f>
        <v>181</v>
      </c>
      <c r="B336" s="13" t="s">
        <v>340</v>
      </c>
      <c r="C336" s="13" t="s">
        <v>345</v>
      </c>
      <c r="D336" s="14">
        <v>2</v>
      </c>
      <c r="E336" s="14">
        <v>1434</v>
      </c>
      <c r="F336" s="10" t="s">
        <v>345</v>
      </c>
      <c r="G336" s="12" t="s">
        <v>12</v>
      </c>
    </row>
    <row r="337" customHeight="1" spans="1:7">
      <c r="A337" s="13"/>
      <c r="B337" s="13"/>
      <c r="C337" s="13" t="s">
        <v>345</v>
      </c>
      <c r="D337" s="14"/>
      <c r="E337" s="14"/>
      <c r="F337" s="10" t="s">
        <v>346</v>
      </c>
      <c r="G337" s="12" t="s">
        <v>12</v>
      </c>
    </row>
    <row r="338" customHeight="1" spans="1:7">
      <c r="A338" s="10">
        <f>MAX(A$1:A337)+1</f>
        <v>182</v>
      </c>
      <c r="B338" s="10" t="s">
        <v>340</v>
      </c>
      <c r="C338" s="10" t="s">
        <v>347</v>
      </c>
      <c r="D338" s="11">
        <v>1</v>
      </c>
      <c r="E338" s="11">
        <v>547</v>
      </c>
      <c r="F338" s="10" t="s">
        <v>347</v>
      </c>
      <c r="G338" s="12" t="s">
        <v>12</v>
      </c>
    </row>
    <row r="339" customHeight="1" spans="1:7">
      <c r="A339" s="10">
        <f>MAX(A$1:A338)+1</f>
        <v>183</v>
      </c>
      <c r="B339" s="10" t="s">
        <v>340</v>
      </c>
      <c r="C339" s="10" t="s">
        <v>348</v>
      </c>
      <c r="D339" s="11">
        <v>1</v>
      </c>
      <c r="E339" s="11">
        <v>663</v>
      </c>
      <c r="F339" s="10" t="s">
        <v>348</v>
      </c>
      <c r="G339" s="12" t="s">
        <v>12</v>
      </c>
    </row>
    <row r="340" customHeight="1" spans="1:7">
      <c r="A340" s="10">
        <f>MAX(A$1:A339)+1</f>
        <v>184</v>
      </c>
      <c r="B340" s="10" t="s">
        <v>340</v>
      </c>
      <c r="C340" s="10" t="s">
        <v>349</v>
      </c>
      <c r="D340" s="11">
        <v>1</v>
      </c>
      <c r="E340" s="11">
        <v>415</v>
      </c>
      <c r="F340" s="10" t="s">
        <v>349</v>
      </c>
      <c r="G340" s="12" t="s">
        <v>12</v>
      </c>
    </row>
    <row r="341" customHeight="1" spans="1:7">
      <c r="A341" s="10">
        <f>MAX(A$1:A340)+1</f>
        <v>185</v>
      </c>
      <c r="B341" s="10" t="s">
        <v>340</v>
      </c>
      <c r="C341" s="10" t="s">
        <v>350</v>
      </c>
      <c r="D341" s="11">
        <v>1</v>
      </c>
      <c r="E341" s="11">
        <v>279</v>
      </c>
      <c r="F341" s="10" t="s">
        <v>350</v>
      </c>
      <c r="G341" s="12" t="s">
        <v>12</v>
      </c>
    </row>
    <row r="342" customHeight="1" spans="1:7">
      <c r="A342" s="10">
        <f>MAX(A$1:A341)+1</f>
        <v>186</v>
      </c>
      <c r="B342" s="10" t="s">
        <v>340</v>
      </c>
      <c r="C342" s="10" t="s">
        <v>351</v>
      </c>
      <c r="D342" s="11">
        <v>1</v>
      </c>
      <c r="E342" s="11">
        <v>835</v>
      </c>
      <c r="F342" s="10" t="s">
        <v>351</v>
      </c>
      <c r="G342" s="12" t="s">
        <v>12</v>
      </c>
    </row>
    <row r="343" customHeight="1" spans="1:7">
      <c r="A343" s="13">
        <f>MAX(A$1:A342)+1</f>
        <v>187</v>
      </c>
      <c r="B343" s="13" t="s">
        <v>340</v>
      </c>
      <c r="C343" s="13" t="s">
        <v>352</v>
      </c>
      <c r="D343" s="14">
        <v>2</v>
      </c>
      <c r="E343" s="14">
        <v>1114</v>
      </c>
      <c r="F343" s="10" t="s">
        <v>353</v>
      </c>
      <c r="G343" s="12" t="s">
        <v>12</v>
      </c>
    </row>
    <row r="344" customHeight="1" spans="1:7">
      <c r="A344" s="13"/>
      <c r="B344" s="13"/>
      <c r="C344" s="13" t="s">
        <v>352</v>
      </c>
      <c r="D344" s="14"/>
      <c r="E344" s="14"/>
      <c r="F344" s="10" t="s">
        <v>352</v>
      </c>
      <c r="G344" s="12" t="s">
        <v>12</v>
      </c>
    </row>
    <row r="345" customHeight="1" spans="1:7">
      <c r="A345" s="10">
        <f>MAX(A$1:A344)+1</f>
        <v>188</v>
      </c>
      <c r="B345" s="10" t="s">
        <v>340</v>
      </c>
      <c r="C345" s="10" t="s">
        <v>354</v>
      </c>
      <c r="D345" s="11">
        <v>1</v>
      </c>
      <c r="E345" s="11">
        <v>675</v>
      </c>
      <c r="F345" s="10" t="s">
        <v>354</v>
      </c>
      <c r="G345" s="12" t="s">
        <v>12</v>
      </c>
    </row>
    <row r="346" customHeight="1" spans="1:7">
      <c r="A346" s="10">
        <f>MAX(A$1:A345)+1</f>
        <v>189</v>
      </c>
      <c r="B346" s="10" t="s">
        <v>340</v>
      </c>
      <c r="C346" s="10" t="s">
        <v>355</v>
      </c>
      <c r="D346" s="11">
        <v>1</v>
      </c>
      <c r="E346" s="11">
        <v>575</v>
      </c>
      <c r="F346" s="10" t="s">
        <v>355</v>
      </c>
      <c r="G346" s="12" t="s">
        <v>12</v>
      </c>
    </row>
    <row r="347" customHeight="1" spans="1:7">
      <c r="A347" s="10">
        <f>MAX(A$1:A346)+1</f>
        <v>190</v>
      </c>
      <c r="B347" s="10" t="s">
        <v>340</v>
      </c>
      <c r="C347" s="10" t="s">
        <v>356</v>
      </c>
      <c r="D347" s="11">
        <v>1</v>
      </c>
      <c r="E347" s="11">
        <v>670</v>
      </c>
      <c r="F347" s="10" t="s">
        <v>356</v>
      </c>
      <c r="G347" s="12" t="s">
        <v>12</v>
      </c>
    </row>
    <row r="348" customHeight="1" spans="1:7">
      <c r="A348" s="13">
        <f>MAX(A$1:A347)+1</f>
        <v>191</v>
      </c>
      <c r="B348" s="13" t="s">
        <v>340</v>
      </c>
      <c r="C348" s="13" t="s">
        <v>357</v>
      </c>
      <c r="D348" s="14">
        <v>3</v>
      </c>
      <c r="E348" s="14">
        <v>2293</v>
      </c>
      <c r="F348" s="10" t="s">
        <v>358</v>
      </c>
      <c r="G348" s="12" t="s">
        <v>12</v>
      </c>
    </row>
    <row r="349" customHeight="1" spans="1:7">
      <c r="A349" s="13"/>
      <c r="B349" s="13"/>
      <c r="C349" s="13" t="s">
        <v>357</v>
      </c>
      <c r="D349" s="14"/>
      <c r="E349" s="14"/>
      <c r="F349" s="10" t="s">
        <v>359</v>
      </c>
      <c r="G349" s="12" t="s">
        <v>12</v>
      </c>
    </row>
    <row r="350" customHeight="1" spans="1:7">
      <c r="A350" s="13"/>
      <c r="B350" s="13"/>
      <c r="C350" s="13" t="s">
        <v>357</v>
      </c>
      <c r="D350" s="14"/>
      <c r="E350" s="14"/>
      <c r="F350" s="10" t="s">
        <v>357</v>
      </c>
      <c r="G350" s="12" t="s">
        <v>12</v>
      </c>
    </row>
    <row r="351" customHeight="1" spans="1:7">
      <c r="A351" s="10">
        <f>MAX(A$1:A350)+1</f>
        <v>192</v>
      </c>
      <c r="B351" s="10" t="s">
        <v>340</v>
      </c>
      <c r="C351" s="10" t="s">
        <v>360</v>
      </c>
      <c r="D351" s="11">
        <v>1</v>
      </c>
      <c r="E351" s="11">
        <v>670</v>
      </c>
      <c r="F351" s="10" t="s">
        <v>360</v>
      </c>
      <c r="G351" s="12" t="s">
        <v>12</v>
      </c>
    </row>
    <row r="352" customHeight="1" spans="1:7">
      <c r="A352" s="10">
        <f>MAX(A$1:A351)+1</f>
        <v>193</v>
      </c>
      <c r="B352" s="10" t="s">
        <v>340</v>
      </c>
      <c r="C352" s="10" t="s">
        <v>361</v>
      </c>
      <c r="D352" s="11">
        <v>1</v>
      </c>
      <c r="E352" s="11">
        <v>381</v>
      </c>
      <c r="F352" s="10" t="s">
        <v>361</v>
      </c>
      <c r="G352" s="12" t="s">
        <v>12</v>
      </c>
    </row>
    <row r="353" customHeight="1" spans="1:7">
      <c r="A353" s="13">
        <f>MAX(A$1:A352)+1</f>
        <v>194</v>
      </c>
      <c r="B353" s="13" t="s">
        <v>340</v>
      </c>
      <c r="C353" s="13" t="s">
        <v>362</v>
      </c>
      <c r="D353" s="14">
        <v>3</v>
      </c>
      <c r="E353" s="14">
        <v>2465</v>
      </c>
      <c r="F353" s="10" t="s">
        <v>363</v>
      </c>
      <c r="G353" s="12" t="s">
        <v>12</v>
      </c>
    </row>
    <row r="354" customHeight="1" spans="1:7">
      <c r="A354" s="13"/>
      <c r="B354" s="13"/>
      <c r="C354" s="13" t="s">
        <v>362</v>
      </c>
      <c r="D354" s="14"/>
      <c r="E354" s="14"/>
      <c r="F354" s="10" t="s">
        <v>364</v>
      </c>
      <c r="G354" s="12" t="s">
        <v>12</v>
      </c>
    </row>
    <row r="355" customHeight="1" spans="1:7">
      <c r="A355" s="13"/>
      <c r="B355" s="13"/>
      <c r="C355" s="13" t="s">
        <v>362</v>
      </c>
      <c r="D355" s="14"/>
      <c r="E355" s="14"/>
      <c r="F355" s="10" t="s">
        <v>362</v>
      </c>
      <c r="G355" s="12" t="s">
        <v>12</v>
      </c>
    </row>
    <row r="356" customHeight="1" spans="1:7">
      <c r="A356" s="10">
        <f>MAX(A$1:A355)+1</f>
        <v>195</v>
      </c>
      <c r="B356" s="10" t="s">
        <v>340</v>
      </c>
      <c r="C356" s="10" t="s">
        <v>365</v>
      </c>
      <c r="D356" s="11">
        <v>1</v>
      </c>
      <c r="E356" s="11">
        <v>575</v>
      </c>
      <c r="F356" s="10" t="s">
        <v>365</v>
      </c>
      <c r="G356" s="12" t="s">
        <v>12</v>
      </c>
    </row>
    <row r="357" customHeight="1" spans="1:7">
      <c r="A357" s="10">
        <f>MAX(A$1:A356)+1</f>
        <v>196</v>
      </c>
      <c r="B357" s="10" t="s">
        <v>340</v>
      </c>
      <c r="C357" s="10" t="s">
        <v>366</v>
      </c>
      <c r="D357" s="11">
        <v>1</v>
      </c>
      <c r="E357" s="11">
        <v>635</v>
      </c>
      <c r="F357" s="10" t="s">
        <v>366</v>
      </c>
      <c r="G357" s="12" t="s">
        <v>12</v>
      </c>
    </row>
    <row r="358" customHeight="1" spans="1:7">
      <c r="A358" s="13">
        <f>MAX(A$1:A357)+1</f>
        <v>197</v>
      </c>
      <c r="B358" s="13" t="s">
        <v>340</v>
      </c>
      <c r="C358" s="13" t="s">
        <v>367</v>
      </c>
      <c r="D358" s="14">
        <v>2</v>
      </c>
      <c r="E358" s="14">
        <v>1382</v>
      </c>
      <c r="F358" s="10" t="s">
        <v>367</v>
      </c>
      <c r="G358" s="12" t="s">
        <v>12</v>
      </c>
    </row>
    <row r="359" customHeight="1" spans="1:7">
      <c r="A359" s="13"/>
      <c r="B359" s="13"/>
      <c r="C359" s="13" t="s">
        <v>367</v>
      </c>
      <c r="D359" s="14"/>
      <c r="E359" s="14"/>
      <c r="F359" s="10" t="s">
        <v>368</v>
      </c>
      <c r="G359" s="12" t="s">
        <v>12</v>
      </c>
    </row>
    <row r="360" customHeight="1" spans="1:7">
      <c r="A360" s="13">
        <f>MAX(A$1:A359)+1</f>
        <v>198</v>
      </c>
      <c r="B360" s="13" t="s">
        <v>340</v>
      </c>
      <c r="C360" s="13" t="s">
        <v>369</v>
      </c>
      <c r="D360" s="14">
        <v>3</v>
      </c>
      <c r="E360" s="14">
        <v>1940</v>
      </c>
      <c r="F360" s="10" t="s">
        <v>369</v>
      </c>
      <c r="G360" s="12" t="s">
        <v>12</v>
      </c>
    </row>
    <row r="361" customHeight="1" spans="1:7">
      <c r="A361" s="13"/>
      <c r="B361" s="13"/>
      <c r="C361" s="13" t="s">
        <v>369</v>
      </c>
      <c r="D361" s="14"/>
      <c r="E361" s="14"/>
      <c r="F361" s="10" t="s">
        <v>370</v>
      </c>
      <c r="G361" s="12" t="s">
        <v>12</v>
      </c>
    </row>
    <row r="362" customHeight="1" spans="1:7">
      <c r="A362" s="13"/>
      <c r="B362" s="13"/>
      <c r="C362" s="13" t="s">
        <v>369</v>
      </c>
      <c r="D362" s="14"/>
      <c r="E362" s="14"/>
      <c r="F362" s="10" t="s">
        <v>371</v>
      </c>
      <c r="G362" s="12" t="s">
        <v>12</v>
      </c>
    </row>
    <row r="363" customHeight="1" spans="1:7">
      <c r="A363" s="13">
        <f>MAX(A$1:A362)+1</f>
        <v>199</v>
      </c>
      <c r="B363" s="13" t="s">
        <v>340</v>
      </c>
      <c r="C363" s="13" t="s">
        <v>372</v>
      </c>
      <c r="D363" s="14">
        <v>3</v>
      </c>
      <c r="E363" s="14">
        <v>1726</v>
      </c>
      <c r="F363" s="10" t="s">
        <v>373</v>
      </c>
      <c r="G363" s="12" t="s">
        <v>12</v>
      </c>
    </row>
    <row r="364" customHeight="1" spans="1:7">
      <c r="A364" s="13"/>
      <c r="B364" s="13"/>
      <c r="C364" s="13" t="s">
        <v>372</v>
      </c>
      <c r="D364" s="14"/>
      <c r="E364" s="14"/>
      <c r="F364" s="10" t="s">
        <v>374</v>
      </c>
      <c r="G364" s="12" t="s">
        <v>12</v>
      </c>
    </row>
    <row r="365" customHeight="1" spans="1:7">
      <c r="A365" s="13"/>
      <c r="B365" s="13"/>
      <c r="C365" s="13" t="s">
        <v>372</v>
      </c>
      <c r="D365" s="14"/>
      <c r="E365" s="14"/>
      <c r="F365" s="10" t="s">
        <v>372</v>
      </c>
      <c r="G365" s="12" t="s">
        <v>12</v>
      </c>
    </row>
    <row r="366" customHeight="1" spans="1:7">
      <c r="A366" s="10">
        <f>MAX(A$1:A365)+1</f>
        <v>200</v>
      </c>
      <c r="B366" s="10" t="s">
        <v>340</v>
      </c>
      <c r="C366" s="10" t="s">
        <v>375</v>
      </c>
      <c r="D366" s="11">
        <v>1</v>
      </c>
      <c r="E366" s="11">
        <v>784</v>
      </c>
      <c r="F366" s="10" t="s">
        <v>375</v>
      </c>
      <c r="G366" s="12" t="s">
        <v>12</v>
      </c>
    </row>
    <row r="367" customHeight="1" spans="1:7">
      <c r="A367" s="13">
        <f>MAX(A$1:A366)+1</f>
        <v>201</v>
      </c>
      <c r="B367" s="13" t="s">
        <v>376</v>
      </c>
      <c r="C367" s="13" t="s">
        <v>377</v>
      </c>
      <c r="D367" s="14">
        <v>4</v>
      </c>
      <c r="E367" s="14">
        <v>3240</v>
      </c>
      <c r="F367" s="10" t="s">
        <v>378</v>
      </c>
      <c r="G367" s="12" t="s">
        <v>12</v>
      </c>
    </row>
    <row r="368" customHeight="1" spans="1:7">
      <c r="A368" s="13"/>
      <c r="B368" s="13"/>
      <c r="C368" s="13" t="s">
        <v>377</v>
      </c>
      <c r="D368" s="14"/>
      <c r="E368" s="14"/>
      <c r="F368" s="10" t="s">
        <v>379</v>
      </c>
      <c r="G368" s="12" t="s">
        <v>12</v>
      </c>
    </row>
    <row r="369" customHeight="1" spans="1:7">
      <c r="A369" s="13"/>
      <c r="B369" s="13"/>
      <c r="C369" s="13" t="s">
        <v>377</v>
      </c>
      <c r="D369" s="14"/>
      <c r="E369" s="14"/>
      <c r="F369" s="10" t="s">
        <v>377</v>
      </c>
      <c r="G369" s="12" t="s">
        <v>12</v>
      </c>
    </row>
    <row r="370" customHeight="1" spans="1:7">
      <c r="A370" s="13"/>
      <c r="B370" s="13"/>
      <c r="C370" s="13" t="s">
        <v>377</v>
      </c>
      <c r="D370" s="14"/>
      <c r="E370" s="14"/>
      <c r="F370" s="10" t="s">
        <v>380</v>
      </c>
      <c r="G370" s="12" t="s">
        <v>12</v>
      </c>
    </row>
    <row r="371" customHeight="1" spans="1:7">
      <c r="A371" s="13">
        <f>MAX(A$1:A370)+1</f>
        <v>202</v>
      </c>
      <c r="B371" s="13" t="s">
        <v>376</v>
      </c>
      <c r="C371" s="13" t="s">
        <v>381</v>
      </c>
      <c r="D371" s="14">
        <v>3</v>
      </c>
      <c r="E371" s="14">
        <v>2135</v>
      </c>
      <c r="F371" s="10" t="s">
        <v>381</v>
      </c>
      <c r="G371" s="12" t="s">
        <v>12</v>
      </c>
    </row>
    <row r="372" customHeight="1" spans="1:7">
      <c r="A372" s="13"/>
      <c r="B372" s="13"/>
      <c r="C372" s="13" t="s">
        <v>381</v>
      </c>
      <c r="D372" s="14"/>
      <c r="E372" s="14"/>
      <c r="F372" s="10" t="s">
        <v>382</v>
      </c>
      <c r="G372" s="12" t="s">
        <v>12</v>
      </c>
    </row>
    <row r="373" customHeight="1" spans="1:7">
      <c r="A373" s="13"/>
      <c r="B373" s="13"/>
      <c r="C373" s="13" t="s">
        <v>381</v>
      </c>
      <c r="D373" s="14"/>
      <c r="E373" s="14"/>
      <c r="F373" s="10" t="s">
        <v>383</v>
      </c>
      <c r="G373" s="12" t="s">
        <v>12</v>
      </c>
    </row>
    <row r="374" customHeight="1" spans="1:7">
      <c r="A374" s="10">
        <f>MAX(A$1:A373)+1</f>
        <v>203</v>
      </c>
      <c r="B374" s="10" t="s">
        <v>376</v>
      </c>
      <c r="C374" s="10" t="s">
        <v>384</v>
      </c>
      <c r="D374" s="11">
        <v>1</v>
      </c>
      <c r="E374" s="11">
        <v>835</v>
      </c>
      <c r="F374" s="10" t="s">
        <v>384</v>
      </c>
      <c r="G374" s="12" t="s">
        <v>12</v>
      </c>
    </row>
    <row r="375" customHeight="1" spans="1:7">
      <c r="A375" s="10">
        <f>MAX(A$1:A374)+1</f>
        <v>204</v>
      </c>
      <c r="B375" s="10" t="s">
        <v>376</v>
      </c>
      <c r="C375" s="10" t="s">
        <v>385</v>
      </c>
      <c r="D375" s="11">
        <v>1</v>
      </c>
      <c r="E375" s="11">
        <v>695</v>
      </c>
      <c r="F375" s="10" t="s">
        <v>385</v>
      </c>
      <c r="G375" s="12" t="s">
        <v>12</v>
      </c>
    </row>
    <row r="376" customHeight="1" spans="1:7">
      <c r="A376" s="10">
        <f>MAX(A$1:A375)+1</f>
        <v>205</v>
      </c>
      <c r="B376" s="10" t="s">
        <v>376</v>
      </c>
      <c r="C376" s="10" t="s">
        <v>386</v>
      </c>
      <c r="D376" s="11">
        <v>1</v>
      </c>
      <c r="E376" s="11">
        <v>795</v>
      </c>
      <c r="F376" s="10" t="s">
        <v>386</v>
      </c>
      <c r="G376" s="12" t="s">
        <v>12</v>
      </c>
    </row>
    <row r="377" customHeight="1" spans="1:7">
      <c r="A377" s="13">
        <f>MAX(A$1:A376)+1</f>
        <v>206</v>
      </c>
      <c r="B377" s="13" t="s">
        <v>376</v>
      </c>
      <c r="C377" s="13" t="s">
        <v>387</v>
      </c>
      <c r="D377" s="14">
        <v>4</v>
      </c>
      <c r="E377" s="14">
        <v>3200</v>
      </c>
      <c r="F377" s="10" t="s">
        <v>388</v>
      </c>
      <c r="G377" s="12" t="s">
        <v>12</v>
      </c>
    </row>
    <row r="378" customHeight="1" spans="1:7">
      <c r="A378" s="13"/>
      <c r="B378" s="13"/>
      <c r="C378" s="13" t="s">
        <v>387</v>
      </c>
      <c r="D378" s="14"/>
      <c r="E378" s="14"/>
      <c r="F378" s="10" t="s">
        <v>387</v>
      </c>
      <c r="G378" s="12" t="s">
        <v>12</v>
      </c>
    </row>
    <row r="379" customHeight="1" spans="1:7">
      <c r="A379" s="13"/>
      <c r="B379" s="13"/>
      <c r="C379" s="13" t="s">
        <v>387</v>
      </c>
      <c r="D379" s="14"/>
      <c r="E379" s="14"/>
      <c r="F379" s="10" t="s">
        <v>389</v>
      </c>
      <c r="G379" s="12" t="s">
        <v>12</v>
      </c>
    </row>
    <row r="380" customHeight="1" spans="1:7">
      <c r="A380" s="13"/>
      <c r="B380" s="13"/>
      <c r="C380" s="13" t="s">
        <v>387</v>
      </c>
      <c r="D380" s="14"/>
      <c r="E380" s="14"/>
      <c r="F380" s="10" t="s">
        <v>390</v>
      </c>
      <c r="G380" s="12" t="s">
        <v>12</v>
      </c>
    </row>
    <row r="381" customHeight="1" spans="1:7">
      <c r="A381" s="13">
        <f>MAX(A$1:A380)+1</f>
        <v>207</v>
      </c>
      <c r="B381" s="13" t="s">
        <v>376</v>
      </c>
      <c r="C381" s="13" t="s">
        <v>391</v>
      </c>
      <c r="D381" s="14">
        <v>2</v>
      </c>
      <c r="E381" s="14">
        <v>1384</v>
      </c>
      <c r="F381" s="10" t="s">
        <v>391</v>
      </c>
      <c r="G381" s="12" t="s">
        <v>12</v>
      </c>
    </row>
    <row r="382" customHeight="1" spans="1:7">
      <c r="A382" s="13"/>
      <c r="B382" s="13"/>
      <c r="C382" s="13" t="s">
        <v>391</v>
      </c>
      <c r="D382" s="14"/>
      <c r="E382" s="14"/>
      <c r="F382" s="10" t="s">
        <v>392</v>
      </c>
      <c r="G382" s="12" t="s">
        <v>12</v>
      </c>
    </row>
    <row r="383" customHeight="1" spans="1:7">
      <c r="A383" s="10">
        <f>MAX(A$1:A382)+1</f>
        <v>208</v>
      </c>
      <c r="B383" s="10" t="s">
        <v>376</v>
      </c>
      <c r="C383" s="10" t="s">
        <v>393</v>
      </c>
      <c r="D383" s="11">
        <v>1</v>
      </c>
      <c r="E383" s="11">
        <v>835</v>
      </c>
      <c r="F383" s="10" t="s">
        <v>393</v>
      </c>
      <c r="G383" s="12" t="s">
        <v>12</v>
      </c>
    </row>
    <row r="384" customHeight="1" spans="1:7">
      <c r="A384" s="10">
        <f>MAX(A$1:A383)+1</f>
        <v>209</v>
      </c>
      <c r="B384" s="10" t="s">
        <v>376</v>
      </c>
      <c r="C384" s="10" t="s">
        <v>394</v>
      </c>
      <c r="D384" s="11">
        <v>1</v>
      </c>
      <c r="E384" s="11">
        <v>685</v>
      </c>
      <c r="F384" s="10" t="s">
        <v>394</v>
      </c>
      <c r="G384" s="12" t="s">
        <v>12</v>
      </c>
    </row>
    <row r="385" customHeight="1" spans="1:7">
      <c r="A385" s="10">
        <f>MAX(A$1:A384)+1</f>
        <v>210</v>
      </c>
      <c r="B385" s="10" t="s">
        <v>376</v>
      </c>
      <c r="C385" s="10" t="s">
        <v>395</v>
      </c>
      <c r="D385" s="11">
        <v>1</v>
      </c>
      <c r="E385" s="11">
        <v>735</v>
      </c>
      <c r="F385" s="10" t="s">
        <v>395</v>
      </c>
      <c r="G385" s="12" t="s">
        <v>12</v>
      </c>
    </row>
    <row r="386" customHeight="1" spans="1:7">
      <c r="A386" s="13">
        <f>MAX(A$1:A385)+1</f>
        <v>211</v>
      </c>
      <c r="B386" s="13" t="s">
        <v>376</v>
      </c>
      <c r="C386" s="13" t="s">
        <v>396</v>
      </c>
      <c r="D386" s="14">
        <v>3</v>
      </c>
      <c r="E386" s="14">
        <v>1010</v>
      </c>
      <c r="F386" s="10" t="s">
        <v>396</v>
      </c>
      <c r="G386" s="12" t="s">
        <v>12</v>
      </c>
    </row>
    <row r="387" customHeight="1" spans="1:7">
      <c r="A387" s="13"/>
      <c r="B387" s="13"/>
      <c r="C387" s="13" t="s">
        <v>396</v>
      </c>
      <c r="D387" s="14"/>
      <c r="E387" s="14"/>
      <c r="F387" s="10" t="s">
        <v>397</v>
      </c>
      <c r="G387" s="12" t="s">
        <v>12</v>
      </c>
    </row>
    <row r="388" customHeight="1" spans="1:7">
      <c r="A388" s="13"/>
      <c r="B388" s="13"/>
      <c r="C388" s="13" t="s">
        <v>396</v>
      </c>
      <c r="D388" s="14"/>
      <c r="E388" s="14"/>
      <c r="F388" s="10" t="s">
        <v>398</v>
      </c>
      <c r="G388" s="12" t="s">
        <v>12</v>
      </c>
    </row>
    <row r="389" customHeight="1" spans="1:7">
      <c r="A389" s="10">
        <f>MAX(A$1:A388)+1</f>
        <v>212</v>
      </c>
      <c r="B389" s="10" t="s">
        <v>376</v>
      </c>
      <c r="C389" s="10" t="s">
        <v>399</v>
      </c>
      <c r="D389" s="11">
        <v>1</v>
      </c>
      <c r="E389" s="11">
        <v>699</v>
      </c>
      <c r="F389" s="10" t="s">
        <v>399</v>
      </c>
      <c r="G389" s="12" t="s">
        <v>12</v>
      </c>
    </row>
    <row r="390" customHeight="1" spans="1:7">
      <c r="A390" s="10">
        <f>MAX(A$1:A389)+1</f>
        <v>213</v>
      </c>
      <c r="B390" s="10" t="s">
        <v>376</v>
      </c>
      <c r="C390" s="10" t="s">
        <v>400</v>
      </c>
      <c r="D390" s="11">
        <v>1</v>
      </c>
      <c r="E390" s="11">
        <v>735</v>
      </c>
      <c r="F390" s="10" t="s">
        <v>400</v>
      </c>
      <c r="G390" s="12" t="s">
        <v>12</v>
      </c>
    </row>
    <row r="391" customHeight="1" spans="1:7">
      <c r="A391" s="10">
        <f>MAX(A$1:A390)+1</f>
        <v>214</v>
      </c>
      <c r="B391" s="10" t="s">
        <v>376</v>
      </c>
      <c r="C391" s="10" t="s">
        <v>401</v>
      </c>
      <c r="D391" s="11">
        <v>1</v>
      </c>
      <c r="E391" s="11">
        <v>735</v>
      </c>
      <c r="F391" s="10" t="s">
        <v>401</v>
      </c>
      <c r="G391" s="12" t="s">
        <v>12</v>
      </c>
    </row>
    <row r="392" customHeight="1" spans="1:7">
      <c r="A392" s="10">
        <f>MAX(A$1:A391)+1</f>
        <v>215</v>
      </c>
      <c r="B392" s="10" t="s">
        <v>376</v>
      </c>
      <c r="C392" s="10" t="s">
        <v>402</v>
      </c>
      <c r="D392" s="11">
        <v>1</v>
      </c>
      <c r="E392" s="11">
        <v>239</v>
      </c>
      <c r="F392" s="10" t="s">
        <v>402</v>
      </c>
      <c r="G392" s="12" t="s">
        <v>12</v>
      </c>
    </row>
    <row r="393" customHeight="1" spans="1:7">
      <c r="A393" s="13">
        <f>MAX(A$1:A392)+1</f>
        <v>216</v>
      </c>
      <c r="B393" s="13" t="s">
        <v>376</v>
      </c>
      <c r="C393" s="13" t="s">
        <v>403</v>
      </c>
      <c r="D393" s="14">
        <v>2</v>
      </c>
      <c r="E393" s="14">
        <v>1456</v>
      </c>
      <c r="F393" s="10" t="s">
        <v>404</v>
      </c>
      <c r="G393" s="12" t="s">
        <v>12</v>
      </c>
    </row>
    <row r="394" customHeight="1" spans="1:7">
      <c r="A394" s="13"/>
      <c r="B394" s="13"/>
      <c r="C394" s="13" t="s">
        <v>403</v>
      </c>
      <c r="D394" s="14"/>
      <c r="E394" s="14"/>
      <c r="F394" s="10" t="s">
        <v>403</v>
      </c>
      <c r="G394" s="12" t="s">
        <v>12</v>
      </c>
    </row>
    <row r="395" customHeight="1" spans="1:7">
      <c r="A395" s="13">
        <f>MAX(A$1:A394)+1</f>
        <v>217</v>
      </c>
      <c r="B395" s="13" t="s">
        <v>376</v>
      </c>
      <c r="C395" s="13" t="s">
        <v>405</v>
      </c>
      <c r="D395" s="14">
        <v>2</v>
      </c>
      <c r="E395" s="14">
        <v>1380</v>
      </c>
      <c r="F395" s="10" t="s">
        <v>405</v>
      </c>
      <c r="G395" s="12" t="s">
        <v>12</v>
      </c>
    </row>
    <row r="396" customHeight="1" spans="1:7">
      <c r="A396" s="13"/>
      <c r="B396" s="13"/>
      <c r="C396" s="13" t="s">
        <v>405</v>
      </c>
      <c r="D396" s="14"/>
      <c r="E396" s="14"/>
      <c r="F396" s="10" t="s">
        <v>406</v>
      </c>
      <c r="G396" s="12" t="s">
        <v>12</v>
      </c>
    </row>
    <row r="397" customHeight="1" spans="1:7">
      <c r="A397" s="10">
        <f>MAX(A$1:A396)+1</f>
        <v>218</v>
      </c>
      <c r="B397" s="10" t="s">
        <v>376</v>
      </c>
      <c r="C397" s="10" t="s">
        <v>407</v>
      </c>
      <c r="D397" s="11">
        <v>1</v>
      </c>
      <c r="E397" s="11">
        <v>607</v>
      </c>
      <c r="F397" s="10" t="s">
        <v>407</v>
      </c>
      <c r="G397" s="12" t="s">
        <v>12</v>
      </c>
    </row>
    <row r="398" customHeight="1" spans="1:7">
      <c r="A398" s="10">
        <f>MAX(A$1:A397)+1</f>
        <v>219</v>
      </c>
      <c r="B398" s="10" t="s">
        <v>376</v>
      </c>
      <c r="C398" s="10" t="s">
        <v>408</v>
      </c>
      <c r="D398" s="11">
        <v>1</v>
      </c>
      <c r="E398" s="11">
        <v>375</v>
      </c>
      <c r="F398" s="10" t="s">
        <v>408</v>
      </c>
      <c r="G398" s="12" t="s">
        <v>12</v>
      </c>
    </row>
    <row r="399" customHeight="1" spans="1:7">
      <c r="A399" s="10">
        <f>MAX(A$1:A398)+1</f>
        <v>220</v>
      </c>
      <c r="B399" s="10" t="s">
        <v>376</v>
      </c>
      <c r="C399" s="10" t="s">
        <v>409</v>
      </c>
      <c r="D399" s="11">
        <v>1</v>
      </c>
      <c r="E399" s="11">
        <v>239</v>
      </c>
      <c r="F399" s="10" t="s">
        <v>409</v>
      </c>
      <c r="G399" s="12" t="s">
        <v>12</v>
      </c>
    </row>
    <row r="400" customHeight="1" spans="1:7">
      <c r="A400" s="10">
        <f>MAX(A$1:A399)+1</f>
        <v>221</v>
      </c>
      <c r="B400" s="10" t="s">
        <v>376</v>
      </c>
      <c r="C400" s="10" t="s">
        <v>410</v>
      </c>
      <c r="D400" s="11">
        <v>1</v>
      </c>
      <c r="E400" s="11">
        <v>785</v>
      </c>
      <c r="F400" s="10" t="s">
        <v>410</v>
      </c>
      <c r="G400" s="12" t="s">
        <v>12</v>
      </c>
    </row>
    <row r="401" customHeight="1" spans="1:7">
      <c r="A401" s="10">
        <f>MAX(A$1:A400)+1</f>
        <v>222</v>
      </c>
      <c r="B401" s="10" t="s">
        <v>376</v>
      </c>
      <c r="C401" s="10" t="s">
        <v>411</v>
      </c>
      <c r="D401" s="11">
        <v>1</v>
      </c>
      <c r="E401" s="11">
        <v>593</v>
      </c>
      <c r="F401" s="10" t="s">
        <v>411</v>
      </c>
      <c r="G401" s="12" t="s">
        <v>12</v>
      </c>
    </row>
    <row r="402" customHeight="1" spans="1:7">
      <c r="A402" s="13">
        <f>MAX(A$1:A401)+1</f>
        <v>223</v>
      </c>
      <c r="B402" s="13" t="s">
        <v>376</v>
      </c>
      <c r="C402" s="13" t="s">
        <v>412</v>
      </c>
      <c r="D402" s="14">
        <v>2</v>
      </c>
      <c r="E402" s="14">
        <v>1374</v>
      </c>
      <c r="F402" s="10" t="s">
        <v>413</v>
      </c>
      <c r="G402" s="12" t="s">
        <v>12</v>
      </c>
    </row>
    <row r="403" customHeight="1" spans="1:7">
      <c r="A403" s="13"/>
      <c r="B403" s="13"/>
      <c r="C403" s="13" t="s">
        <v>412</v>
      </c>
      <c r="D403" s="14"/>
      <c r="E403" s="14"/>
      <c r="F403" s="10" t="s">
        <v>412</v>
      </c>
      <c r="G403" s="12" t="s">
        <v>12</v>
      </c>
    </row>
    <row r="404" customHeight="1" spans="1:7">
      <c r="A404" s="13">
        <f>MAX(A$1:A403)+1</f>
        <v>224</v>
      </c>
      <c r="B404" s="13" t="s">
        <v>376</v>
      </c>
      <c r="C404" s="13" t="s">
        <v>414</v>
      </c>
      <c r="D404" s="14">
        <v>2</v>
      </c>
      <c r="E404" s="14">
        <v>1470</v>
      </c>
      <c r="F404" s="10" t="s">
        <v>415</v>
      </c>
      <c r="G404" s="12" t="s">
        <v>12</v>
      </c>
    </row>
    <row r="405" customHeight="1" spans="1:7">
      <c r="A405" s="13"/>
      <c r="B405" s="13"/>
      <c r="C405" s="13" t="s">
        <v>414</v>
      </c>
      <c r="D405" s="14"/>
      <c r="E405" s="14"/>
      <c r="F405" s="10" t="s">
        <v>414</v>
      </c>
      <c r="G405" s="12" t="s">
        <v>12</v>
      </c>
    </row>
    <row r="406" customHeight="1" spans="1:7">
      <c r="A406" s="13">
        <f>MAX(A$1:A405)+1</f>
        <v>225</v>
      </c>
      <c r="B406" s="13" t="s">
        <v>376</v>
      </c>
      <c r="C406" s="13" t="s">
        <v>416</v>
      </c>
      <c r="D406" s="14">
        <v>3</v>
      </c>
      <c r="E406" s="14">
        <v>2119</v>
      </c>
      <c r="F406" s="10" t="s">
        <v>417</v>
      </c>
      <c r="G406" s="12" t="s">
        <v>12</v>
      </c>
    </row>
    <row r="407" customHeight="1" spans="1:7">
      <c r="A407" s="13"/>
      <c r="B407" s="13"/>
      <c r="C407" s="13" t="s">
        <v>416</v>
      </c>
      <c r="D407" s="14"/>
      <c r="E407" s="14"/>
      <c r="F407" s="10" t="s">
        <v>416</v>
      </c>
      <c r="G407" s="12" t="s">
        <v>12</v>
      </c>
    </row>
    <row r="408" customHeight="1" spans="1:7">
      <c r="A408" s="13"/>
      <c r="B408" s="13"/>
      <c r="C408" s="13" t="s">
        <v>416</v>
      </c>
      <c r="D408" s="14"/>
      <c r="E408" s="14"/>
      <c r="F408" s="10" t="s">
        <v>418</v>
      </c>
      <c r="G408" s="12" t="s">
        <v>12</v>
      </c>
    </row>
    <row r="409" customHeight="1" spans="1:7">
      <c r="A409" s="13">
        <f>MAX(A$1:A408)+1</f>
        <v>226</v>
      </c>
      <c r="B409" s="13" t="s">
        <v>376</v>
      </c>
      <c r="C409" s="13" t="s">
        <v>419</v>
      </c>
      <c r="D409" s="14">
        <v>2</v>
      </c>
      <c r="E409" s="14">
        <v>1530</v>
      </c>
      <c r="F409" s="10" t="s">
        <v>419</v>
      </c>
      <c r="G409" s="12" t="s">
        <v>12</v>
      </c>
    </row>
    <row r="410" customHeight="1" spans="1:7">
      <c r="A410" s="13"/>
      <c r="B410" s="13"/>
      <c r="C410" s="13" t="s">
        <v>419</v>
      </c>
      <c r="D410" s="14"/>
      <c r="E410" s="14"/>
      <c r="F410" s="10" t="s">
        <v>420</v>
      </c>
      <c r="G410" s="12" t="s">
        <v>12</v>
      </c>
    </row>
    <row r="411" customHeight="1" spans="1:7">
      <c r="A411" s="10">
        <f>MAX(A$1:A410)+1</f>
        <v>227</v>
      </c>
      <c r="B411" s="10" t="s">
        <v>376</v>
      </c>
      <c r="C411" s="10" t="s">
        <v>421</v>
      </c>
      <c r="D411" s="11">
        <v>1</v>
      </c>
      <c r="E411" s="11">
        <v>755</v>
      </c>
      <c r="F411" s="10" t="s">
        <v>421</v>
      </c>
      <c r="G411" s="12" t="s">
        <v>12</v>
      </c>
    </row>
    <row r="412" customHeight="1" spans="1:7">
      <c r="A412" s="10">
        <f>MAX(A$1:A411)+1</f>
        <v>228</v>
      </c>
      <c r="B412" s="10" t="s">
        <v>422</v>
      </c>
      <c r="C412" s="10" t="s">
        <v>423</v>
      </c>
      <c r="D412" s="11">
        <v>1</v>
      </c>
      <c r="E412" s="11">
        <v>682</v>
      </c>
      <c r="F412" s="10" t="s">
        <v>423</v>
      </c>
      <c r="G412" s="12" t="s">
        <v>12</v>
      </c>
    </row>
    <row r="413" customHeight="1" spans="1:7">
      <c r="A413" s="10">
        <f>MAX(A$1:A412)+1</f>
        <v>229</v>
      </c>
      <c r="B413" s="10" t="s">
        <v>422</v>
      </c>
      <c r="C413" s="10" t="s">
        <v>424</v>
      </c>
      <c r="D413" s="11">
        <v>1</v>
      </c>
      <c r="E413" s="11">
        <v>719</v>
      </c>
      <c r="F413" s="10" t="s">
        <v>424</v>
      </c>
      <c r="G413" s="12" t="s">
        <v>12</v>
      </c>
    </row>
    <row r="414" customHeight="1" spans="1:7">
      <c r="A414" s="10">
        <f>MAX(A$1:A413)+1</f>
        <v>230</v>
      </c>
      <c r="B414" s="10" t="s">
        <v>422</v>
      </c>
      <c r="C414" s="10" t="s">
        <v>425</v>
      </c>
      <c r="D414" s="11">
        <v>1</v>
      </c>
      <c r="E414" s="11">
        <v>613</v>
      </c>
      <c r="F414" s="10" t="s">
        <v>425</v>
      </c>
      <c r="G414" s="12" t="s">
        <v>12</v>
      </c>
    </row>
    <row r="415" customHeight="1" spans="1:7">
      <c r="A415" s="10">
        <f>MAX(A$1:A414)+1</f>
        <v>231</v>
      </c>
      <c r="B415" s="10" t="s">
        <v>422</v>
      </c>
      <c r="C415" s="10" t="s">
        <v>426</v>
      </c>
      <c r="D415" s="11">
        <v>1</v>
      </c>
      <c r="E415" s="11">
        <v>554</v>
      </c>
      <c r="F415" s="10" t="s">
        <v>426</v>
      </c>
      <c r="G415" s="12" t="s">
        <v>12</v>
      </c>
    </row>
    <row r="416" customHeight="1" spans="1:7">
      <c r="A416" s="10">
        <f>MAX(A$1:A415)+1</f>
        <v>232</v>
      </c>
      <c r="B416" s="10" t="s">
        <v>427</v>
      </c>
      <c r="C416" s="10" t="s">
        <v>428</v>
      </c>
      <c r="D416" s="11">
        <v>1</v>
      </c>
      <c r="E416" s="11">
        <v>745</v>
      </c>
      <c r="F416" s="10" t="s">
        <v>428</v>
      </c>
      <c r="G416" s="12" t="s">
        <v>12</v>
      </c>
    </row>
    <row r="417" customHeight="1" spans="1:7">
      <c r="A417" s="13">
        <f>MAX(A$1:A416)+1</f>
        <v>233</v>
      </c>
      <c r="B417" s="13" t="s">
        <v>427</v>
      </c>
      <c r="C417" s="13" t="s">
        <v>429</v>
      </c>
      <c r="D417" s="14">
        <v>4</v>
      </c>
      <c r="E417" s="14">
        <v>3200</v>
      </c>
      <c r="F417" s="10" t="s">
        <v>430</v>
      </c>
      <c r="G417" s="12" t="s">
        <v>12</v>
      </c>
    </row>
    <row r="418" customHeight="1" spans="1:7">
      <c r="A418" s="13"/>
      <c r="B418" s="13"/>
      <c r="C418" s="13" t="s">
        <v>429</v>
      </c>
      <c r="D418" s="14"/>
      <c r="E418" s="14"/>
      <c r="F418" s="10" t="s">
        <v>431</v>
      </c>
      <c r="G418" s="12" t="s">
        <v>12</v>
      </c>
    </row>
    <row r="419" customHeight="1" spans="1:7">
      <c r="A419" s="13"/>
      <c r="B419" s="13"/>
      <c r="C419" s="13" t="s">
        <v>429</v>
      </c>
      <c r="D419" s="14"/>
      <c r="E419" s="14"/>
      <c r="F419" s="10" t="s">
        <v>429</v>
      </c>
      <c r="G419" s="12" t="s">
        <v>12</v>
      </c>
    </row>
    <row r="420" customHeight="1" spans="1:7">
      <c r="A420" s="13"/>
      <c r="B420" s="13"/>
      <c r="C420" s="13" t="s">
        <v>429</v>
      </c>
      <c r="D420" s="14"/>
      <c r="E420" s="14"/>
      <c r="F420" s="10" t="s">
        <v>432</v>
      </c>
      <c r="G420" s="12" t="s">
        <v>12</v>
      </c>
    </row>
    <row r="421" customHeight="1" spans="1:7">
      <c r="A421" s="13">
        <f>MAX(A$1:A420)+1</f>
        <v>234</v>
      </c>
      <c r="B421" s="13" t="s">
        <v>427</v>
      </c>
      <c r="C421" s="13" t="s">
        <v>433</v>
      </c>
      <c r="D421" s="14">
        <v>2</v>
      </c>
      <c r="E421" s="14">
        <v>1650</v>
      </c>
      <c r="F421" s="10" t="s">
        <v>434</v>
      </c>
      <c r="G421" s="12" t="s">
        <v>12</v>
      </c>
    </row>
    <row r="422" customHeight="1" spans="1:7">
      <c r="A422" s="13"/>
      <c r="B422" s="13"/>
      <c r="C422" s="13" t="s">
        <v>433</v>
      </c>
      <c r="D422" s="14"/>
      <c r="E422" s="14"/>
      <c r="F422" s="10" t="s">
        <v>433</v>
      </c>
      <c r="G422" s="12" t="s">
        <v>12</v>
      </c>
    </row>
    <row r="423" customHeight="1" spans="1:7">
      <c r="A423" s="10">
        <f>MAX(A$1:A422)+1</f>
        <v>235</v>
      </c>
      <c r="B423" s="10" t="s">
        <v>427</v>
      </c>
      <c r="C423" s="10" t="s">
        <v>435</v>
      </c>
      <c r="D423" s="11">
        <v>1</v>
      </c>
      <c r="E423" s="11">
        <v>835</v>
      </c>
      <c r="F423" s="10" t="s">
        <v>435</v>
      </c>
      <c r="G423" s="12" t="s">
        <v>12</v>
      </c>
    </row>
    <row r="424" customHeight="1" spans="1:7">
      <c r="A424" s="13">
        <f>MAX(A$1:A423)+1</f>
        <v>236</v>
      </c>
      <c r="B424" s="13" t="s">
        <v>427</v>
      </c>
      <c r="C424" s="13" t="s">
        <v>436</v>
      </c>
      <c r="D424" s="14">
        <v>3</v>
      </c>
      <c r="E424" s="14">
        <v>1505</v>
      </c>
      <c r="F424" s="10" t="s">
        <v>437</v>
      </c>
      <c r="G424" s="12" t="s">
        <v>12</v>
      </c>
    </row>
    <row r="425" customHeight="1" spans="1:7">
      <c r="A425" s="13"/>
      <c r="B425" s="13"/>
      <c r="C425" s="13" t="s">
        <v>436</v>
      </c>
      <c r="D425" s="14"/>
      <c r="E425" s="14"/>
      <c r="F425" s="10" t="s">
        <v>438</v>
      </c>
      <c r="G425" s="12" t="s">
        <v>12</v>
      </c>
    </row>
    <row r="426" customHeight="1" spans="1:7">
      <c r="A426" s="13"/>
      <c r="B426" s="13"/>
      <c r="C426" s="13" t="s">
        <v>436</v>
      </c>
      <c r="D426" s="14"/>
      <c r="E426" s="14"/>
      <c r="F426" s="10" t="s">
        <v>436</v>
      </c>
      <c r="G426" s="12" t="s">
        <v>12</v>
      </c>
    </row>
    <row r="427" customHeight="1" spans="1:7">
      <c r="A427" s="13">
        <f>MAX(A$1:A426)+1</f>
        <v>237</v>
      </c>
      <c r="B427" s="13" t="s">
        <v>427</v>
      </c>
      <c r="C427" s="13" t="s">
        <v>439</v>
      </c>
      <c r="D427" s="14">
        <v>3</v>
      </c>
      <c r="E427" s="14">
        <v>2405</v>
      </c>
      <c r="F427" s="10" t="s">
        <v>440</v>
      </c>
      <c r="G427" s="12" t="s">
        <v>12</v>
      </c>
    </row>
    <row r="428" customHeight="1" spans="1:7">
      <c r="A428" s="13"/>
      <c r="B428" s="13"/>
      <c r="C428" s="13" t="s">
        <v>439</v>
      </c>
      <c r="D428" s="14"/>
      <c r="E428" s="14"/>
      <c r="F428" s="10" t="s">
        <v>441</v>
      </c>
      <c r="G428" s="12" t="s">
        <v>12</v>
      </c>
    </row>
    <row r="429" customHeight="1" spans="1:7">
      <c r="A429" s="13"/>
      <c r="B429" s="13"/>
      <c r="C429" s="13" t="s">
        <v>439</v>
      </c>
      <c r="D429" s="14"/>
      <c r="E429" s="14"/>
      <c r="F429" s="10" t="s">
        <v>439</v>
      </c>
      <c r="G429" s="12" t="s">
        <v>12</v>
      </c>
    </row>
    <row r="430" customHeight="1" spans="1:7">
      <c r="A430" s="13">
        <f>MAX(A$1:A429)+1</f>
        <v>238</v>
      </c>
      <c r="B430" s="13" t="s">
        <v>427</v>
      </c>
      <c r="C430" s="13" t="s">
        <v>442</v>
      </c>
      <c r="D430" s="14">
        <v>3</v>
      </c>
      <c r="E430" s="14">
        <v>2445</v>
      </c>
      <c r="F430" s="10" t="s">
        <v>443</v>
      </c>
      <c r="G430" s="12" t="s">
        <v>12</v>
      </c>
    </row>
    <row r="431" customHeight="1" spans="1:7">
      <c r="A431" s="13"/>
      <c r="B431" s="13"/>
      <c r="C431" s="13" t="s">
        <v>442</v>
      </c>
      <c r="D431" s="14"/>
      <c r="E431" s="14"/>
      <c r="F431" s="10" t="s">
        <v>444</v>
      </c>
      <c r="G431" s="12" t="s">
        <v>12</v>
      </c>
    </row>
    <row r="432" customHeight="1" spans="1:7">
      <c r="A432" s="13"/>
      <c r="B432" s="13"/>
      <c r="C432" s="13" t="s">
        <v>442</v>
      </c>
      <c r="D432" s="14"/>
      <c r="E432" s="14"/>
      <c r="F432" s="10" t="s">
        <v>442</v>
      </c>
      <c r="G432" s="12" t="s">
        <v>12</v>
      </c>
    </row>
    <row r="433" customHeight="1" spans="1:7">
      <c r="A433" s="13">
        <f>MAX(A$1:A432)+1</f>
        <v>239</v>
      </c>
      <c r="B433" s="13" t="s">
        <v>427</v>
      </c>
      <c r="C433" s="13" t="s">
        <v>445</v>
      </c>
      <c r="D433" s="14">
        <v>2</v>
      </c>
      <c r="E433" s="14">
        <v>1264</v>
      </c>
      <c r="F433" s="10" t="s">
        <v>445</v>
      </c>
      <c r="G433" s="12" t="s">
        <v>12</v>
      </c>
    </row>
    <row r="434" customHeight="1" spans="1:7">
      <c r="A434" s="13"/>
      <c r="B434" s="13"/>
      <c r="C434" s="13" t="s">
        <v>445</v>
      </c>
      <c r="D434" s="14"/>
      <c r="E434" s="14"/>
      <c r="F434" s="10" t="s">
        <v>446</v>
      </c>
      <c r="G434" s="12" t="s">
        <v>12</v>
      </c>
    </row>
    <row r="435" customHeight="1" spans="1:7">
      <c r="A435" s="10">
        <f>MAX(A$1:A434)+1</f>
        <v>240</v>
      </c>
      <c r="B435" s="10" t="s">
        <v>427</v>
      </c>
      <c r="C435" s="10" t="s">
        <v>447</v>
      </c>
      <c r="D435" s="11">
        <v>1</v>
      </c>
      <c r="E435" s="11">
        <v>710</v>
      </c>
      <c r="F435" s="10" t="s">
        <v>447</v>
      </c>
      <c r="G435" s="12" t="s">
        <v>12</v>
      </c>
    </row>
    <row r="436" customHeight="1" spans="1:7">
      <c r="A436" s="13">
        <f>MAX(A$1:A435)+1</f>
        <v>241</v>
      </c>
      <c r="B436" s="13" t="s">
        <v>427</v>
      </c>
      <c r="C436" s="13" t="s">
        <v>448</v>
      </c>
      <c r="D436" s="14">
        <v>4</v>
      </c>
      <c r="E436" s="14">
        <v>1340</v>
      </c>
      <c r="F436" s="10" t="s">
        <v>449</v>
      </c>
      <c r="G436" s="12" t="s">
        <v>12</v>
      </c>
    </row>
    <row r="437" customHeight="1" spans="1:7">
      <c r="A437" s="13"/>
      <c r="B437" s="13"/>
      <c r="C437" s="13" t="s">
        <v>448</v>
      </c>
      <c r="D437" s="14"/>
      <c r="E437" s="14"/>
      <c r="F437" s="10" t="s">
        <v>448</v>
      </c>
      <c r="G437" s="12" t="s">
        <v>12</v>
      </c>
    </row>
    <row r="438" customHeight="1" spans="1:7">
      <c r="A438" s="13"/>
      <c r="B438" s="13"/>
      <c r="C438" s="13" t="s">
        <v>448</v>
      </c>
      <c r="D438" s="14"/>
      <c r="E438" s="14"/>
      <c r="F438" s="10" t="s">
        <v>450</v>
      </c>
      <c r="G438" s="12" t="s">
        <v>12</v>
      </c>
    </row>
    <row r="439" customHeight="1" spans="1:7">
      <c r="A439" s="13"/>
      <c r="B439" s="13"/>
      <c r="C439" s="13" t="s">
        <v>448</v>
      </c>
      <c r="D439" s="14"/>
      <c r="E439" s="14"/>
      <c r="F439" s="10" t="s">
        <v>451</v>
      </c>
      <c r="G439" s="12" t="s">
        <v>12</v>
      </c>
    </row>
    <row r="440" customHeight="1" spans="1:7">
      <c r="A440" s="10">
        <f>MAX(A$1:A439)+1</f>
        <v>242</v>
      </c>
      <c r="B440" s="10" t="s">
        <v>427</v>
      </c>
      <c r="C440" s="10" t="s">
        <v>452</v>
      </c>
      <c r="D440" s="11">
        <v>1</v>
      </c>
      <c r="E440" s="11">
        <v>835</v>
      </c>
      <c r="F440" s="10" t="s">
        <v>452</v>
      </c>
      <c r="G440" s="12" t="s">
        <v>12</v>
      </c>
    </row>
    <row r="441" customHeight="1" spans="1:7">
      <c r="A441" s="10">
        <f>MAX(A$1:A440)+1</f>
        <v>243</v>
      </c>
      <c r="B441" s="10" t="s">
        <v>427</v>
      </c>
      <c r="C441" s="10" t="s">
        <v>453</v>
      </c>
      <c r="D441" s="11">
        <v>1</v>
      </c>
      <c r="E441" s="11">
        <v>835</v>
      </c>
      <c r="F441" s="10" t="s">
        <v>453</v>
      </c>
      <c r="G441" s="12" t="s">
        <v>12</v>
      </c>
    </row>
    <row r="442" customHeight="1" spans="1:7">
      <c r="A442" s="10">
        <f>MAX(A$1:A441)+1</f>
        <v>244</v>
      </c>
      <c r="B442" s="10" t="s">
        <v>427</v>
      </c>
      <c r="C442" s="10" t="s">
        <v>454</v>
      </c>
      <c r="D442" s="11">
        <v>1</v>
      </c>
      <c r="E442" s="11">
        <v>795</v>
      </c>
      <c r="F442" s="10" t="s">
        <v>454</v>
      </c>
      <c r="G442" s="12" t="s">
        <v>12</v>
      </c>
    </row>
    <row r="443" customHeight="1" spans="1:7">
      <c r="A443" s="10">
        <f>MAX(A$1:A442)+1</f>
        <v>245</v>
      </c>
      <c r="B443" s="10" t="s">
        <v>427</v>
      </c>
      <c r="C443" s="10" t="s">
        <v>455</v>
      </c>
      <c r="D443" s="11">
        <v>1</v>
      </c>
      <c r="E443" s="11">
        <v>795</v>
      </c>
      <c r="F443" s="10" t="s">
        <v>455</v>
      </c>
      <c r="G443" s="12" t="s">
        <v>12</v>
      </c>
    </row>
    <row r="444" customHeight="1" spans="1:7">
      <c r="A444" s="10">
        <f>MAX(A$1:A443)+1</f>
        <v>246</v>
      </c>
      <c r="B444" s="10" t="s">
        <v>427</v>
      </c>
      <c r="C444" s="10" t="s">
        <v>456</v>
      </c>
      <c r="D444" s="11">
        <v>1</v>
      </c>
      <c r="E444" s="11">
        <v>875</v>
      </c>
      <c r="F444" s="10" t="s">
        <v>456</v>
      </c>
      <c r="G444" s="12" t="s">
        <v>12</v>
      </c>
    </row>
    <row r="445" customHeight="1" spans="1:7">
      <c r="A445" s="10">
        <f>MAX(A$1:A444)+1</f>
        <v>247</v>
      </c>
      <c r="B445" s="10" t="s">
        <v>427</v>
      </c>
      <c r="C445" s="10" t="s">
        <v>457</v>
      </c>
      <c r="D445" s="11">
        <v>1</v>
      </c>
      <c r="E445" s="11">
        <v>835</v>
      </c>
      <c r="F445" s="10" t="s">
        <v>457</v>
      </c>
      <c r="G445" s="12" t="s">
        <v>12</v>
      </c>
    </row>
    <row r="446" customHeight="1" spans="1:7">
      <c r="A446" s="13">
        <f>MAX(A$1:A445)+1</f>
        <v>248</v>
      </c>
      <c r="B446" s="13" t="s">
        <v>427</v>
      </c>
      <c r="C446" s="13" t="s">
        <v>458</v>
      </c>
      <c r="D446" s="14">
        <v>3</v>
      </c>
      <c r="E446" s="14">
        <v>1706</v>
      </c>
      <c r="F446" s="10" t="s">
        <v>459</v>
      </c>
      <c r="G446" s="12" t="s">
        <v>12</v>
      </c>
    </row>
    <row r="447" customHeight="1" spans="1:7">
      <c r="A447" s="13"/>
      <c r="B447" s="13"/>
      <c r="C447" s="13" t="s">
        <v>458</v>
      </c>
      <c r="D447" s="14"/>
      <c r="E447" s="14"/>
      <c r="F447" s="10" t="s">
        <v>458</v>
      </c>
      <c r="G447" s="12" t="s">
        <v>12</v>
      </c>
    </row>
    <row r="448" customHeight="1" spans="1:7">
      <c r="A448" s="13"/>
      <c r="B448" s="13"/>
      <c r="C448" s="13" t="s">
        <v>458</v>
      </c>
      <c r="D448" s="14"/>
      <c r="E448" s="14"/>
      <c r="F448" s="10" t="s">
        <v>460</v>
      </c>
      <c r="G448" s="12" t="s">
        <v>12</v>
      </c>
    </row>
    <row r="449" customHeight="1" spans="1:7">
      <c r="A449" s="13">
        <f>MAX(A$1:A448)+1</f>
        <v>249</v>
      </c>
      <c r="B449" s="13" t="s">
        <v>427</v>
      </c>
      <c r="C449" s="13" t="s">
        <v>461</v>
      </c>
      <c r="D449" s="14">
        <v>3</v>
      </c>
      <c r="E449" s="14">
        <v>2246</v>
      </c>
      <c r="F449" s="10" t="s">
        <v>461</v>
      </c>
      <c r="G449" s="12" t="s">
        <v>12</v>
      </c>
    </row>
    <row r="450" customHeight="1" spans="1:7">
      <c r="A450" s="13"/>
      <c r="B450" s="13"/>
      <c r="C450" s="13" t="s">
        <v>461</v>
      </c>
      <c r="D450" s="14"/>
      <c r="E450" s="14"/>
      <c r="F450" s="10" t="s">
        <v>462</v>
      </c>
      <c r="G450" s="12" t="s">
        <v>12</v>
      </c>
    </row>
    <row r="451" customHeight="1" spans="1:7">
      <c r="A451" s="13"/>
      <c r="B451" s="13"/>
      <c r="C451" s="13" t="s">
        <v>461</v>
      </c>
      <c r="D451" s="14"/>
      <c r="E451" s="14"/>
      <c r="F451" s="10" t="s">
        <v>463</v>
      </c>
      <c r="G451" s="12" t="s">
        <v>12</v>
      </c>
    </row>
    <row r="452" customHeight="1" spans="1:7">
      <c r="A452" s="13">
        <f>MAX(A$1:A451)+1</f>
        <v>250</v>
      </c>
      <c r="B452" s="13" t="s">
        <v>427</v>
      </c>
      <c r="C452" s="13" t="s">
        <v>464</v>
      </c>
      <c r="D452" s="14">
        <v>2</v>
      </c>
      <c r="E452" s="14">
        <v>618</v>
      </c>
      <c r="F452" s="10" t="s">
        <v>464</v>
      </c>
      <c r="G452" s="12" t="s">
        <v>12</v>
      </c>
    </row>
    <row r="453" customHeight="1" spans="1:7">
      <c r="A453" s="13"/>
      <c r="B453" s="13"/>
      <c r="C453" s="13" t="s">
        <v>464</v>
      </c>
      <c r="D453" s="14"/>
      <c r="E453" s="14"/>
      <c r="F453" s="10" t="s">
        <v>465</v>
      </c>
      <c r="G453" s="12" t="s">
        <v>12</v>
      </c>
    </row>
    <row r="454" customHeight="1" spans="1:7">
      <c r="A454" s="13">
        <f>MAX(A$1:A453)+1</f>
        <v>251</v>
      </c>
      <c r="B454" s="13" t="s">
        <v>427</v>
      </c>
      <c r="C454" s="13" t="s">
        <v>466</v>
      </c>
      <c r="D454" s="14">
        <v>4</v>
      </c>
      <c r="E454" s="14">
        <v>2100</v>
      </c>
      <c r="F454" s="10" t="s">
        <v>466</v>
      </c>
      <c r="G454" s="12" t="s">
        <v>12</v>
      </c>
    </row>
    <row r="455" customHeight="1" spans="1:7">
      <c r="A455" s="13"/>
      <c r="B455" s="13"/>
      <c r="C455" s="13" t="s">
        <v>466</v>
      </c>
      <c r="D455" s="14"/>
      <c r="E455" s="14"/>
      <c r="F455" s="10" t="s">
        <v>467</v>
      </c>
      <c r="G455" s="12" t="s">
        <v>12</v>
      </c>
    </row>
    <row r="456" customHeight="1" spans="1:7">
      <c r="A456" s="13"/>
      <c r="B456" s="13"/>
      <c r="C456" s="13" t="s">
        <v>466</v>
      </c>
      <c r="D456" s="14"/>
      <c r="E456" s="14"/>
      <c r="F456" s="10" t="s">
        <v>468</v>
      </c>
      <c r="G456" s="12" t="s">
        <v>12</v>
      </c>
    </row>
    <row r="457" customHeight="1" spans="1:7">
      <c r="A457" s="13"/>
      <c r="B457" s="13"/>
      <c r="C457" s="13" t="s">
        <v>466</v>
      </c>
      <c r="D457" s="14"/>
      <c r="E457" s="14"/>
      <c r="F457" s="10" t="s">
        <v>469</v>
      </c>
      <c r="G457" s="12" t="s">
        <v>12</v>
      </c>
    </row>
    <row r="458" customHeight="1" spans="1:7">
      <c r="A458" s="13">
        <f>MAX(A$1:A457)+1</f>
        <v>252</v>
      </c>
      <c r="B458" s="13" t="s">
        <v>427</v>
      </c>
      <c r="C458" s="13" t="s">
        <v>470</v>
      </c>
      <c r="D458" s="14">
        <v>2</v>
      </c>
      <c r="E458" s="14">
        <v>1630</v>
      </c>
      <c r="F458" s="10" t="s">
        <v>471</v>
      </c>
      <c r="G458" s="12" t="s">
        <v>12</v>
      </c>
    </row>
    <row r="459" customHeight="1" spans="1:7">
      <c r="A459" s="13"/>
      <c r="B459" s="13"/>
      <c r="C459" s="13" t="s">
        <v>470</v>
      </c>
      <c r="D459" s="14"/>
      <c r="E459" s="14"/>
      <c r="F459" s="10" t="s">
        <v>470</v>
      </c>
      <c r="G459" s="12" t="s">
        <v>12</v>
      </c>
    </row>
    <row r="460" customHeight="1" spans="1:7">
      <c r="A460" s="13">
        <f>MAX(A$1:A459)+1</f>
        <v>253</v>
      </c>
      <c r="B460" s="13" t="s">
        <v>427</v>
      </c>
      <c r="C460" s="13" t="s">
        <v>472</v>
      </c>
      <c r="D460" s="14">
        <v>2</v>
      </c>
      <c r="E460" s="14">
        <v>1630</v>
      </c>
      <c r="F460" s="10" t="s">
        <v>472</v>
      </c>
      <c r="G460" s="12" t="s">
        <v>12</v>
      </c>
    </row>
    <row r="461" customHeight="1" spans="1:7">
      <c r="A461" s="13"/>
      <c r="B461" s="13"/>
      <c r="C461" s="13" t="s">
        <v>472</v>
      </c>
      <c r="D461" s="14"/>
      <c r="E461" s="14"/>
      <c r="F461" s="10" t="s">
        <v>473</v>
      </c>
      <c r="G461" s="12" t="s">
        <v>12</v>
      </c>
    </row>
    <row r="462" customHeight="1" spans="1:7">
      <c r="A462" s="13">
        <f>MAX(A$1:A461)+1</f>
        <v>254</v>
      </c>
      <c r="B462" s="13" t="s">
        <v>427</v>
      </c>
      <c r="C462" s="13" t="s">
        <v>474</v>
      </c>
      <c r="D462" s="14">
        <v>2</v>
      </c>
      <c r="E462" s="14">
        <v>1480</v>
      </c>
      <c r="F462" s="10" t="s">
        <v>474</v>
      </c>
      <c r="G462" s="12" t="s">
        <v>12</v>
      </c>
    </row>
    <row r="463" customHeight="1" spans="1:7">
      <c r="A463" s="13"/>
      <c r="B463" s="13"/>
      <c r="C463" s="13" t="s">
        <v>474</v>
      </c>
      <c r="D463" s="14"/>
      <c r="E463" s="14"/>
      <c r="F463" s="10" t="s">
        <v>475</v>
      </c>
      <c r="G463" s="12" t="s">
        <v>12</v>
      </c>
    </row>
    <row r="464" customHeight="1" spans="1:7">
      <c r="A464" s="13">
        <f>MAX(A$1:A463)+1</f>
        <v>255</v>
      </c>
      <c r="B464" s="13" t="s">
        <v>427</v>
      </c>
      <c r="C464" s="13" t="s">
        <v>476</v>
      </c>
      <c r="D464" s="14">
        <v>3</v>
      </c>
      <c r="E464" s="14">
        <v>2142</v>
      </c>
      <c r="F464" s="10" t="s">
        <v>476</v>
      </c>
      <c r="G464" s="12" t="s">
        <v>12</v>
      </c>
    </row>
    <row r="465" customHeight="1" spans="1:7">
      <c r="A465" s="13"/>
      <c r="B465" s="13"/>
      <c r="C465" s="13" t="s">
        <v>476</v>
      </c>
      <c r="D465" s="14"/>
      <c r="E465" s="14"/>
      <c r="F465" s="10" t="s">
        <v>477</v>
      </c>
      <c r="G465" s="12" t="s">
        <v>12</v>
      </c>
    </row>
    <row r="466" customHeight="1" spans="1:7">
      <c r="A466" s="13"/>
      <c r="B466" s="13"/>
      <c r="C466" s="13" t="s">
        <v>476</v>
      </c>
      <c r="D466" s="14"/>
      <c r="E466" s="14"/>
      <c r="F466" s="10" t="s">
        <v>478</v>
      </c>
      <c r="G466" s="12" t="s">
        <v>12</v>
      </c>
    </row>
    <row r="467" customHeight="1" spans="1:7">
      <c r="A467" s="10">
        <f>MAX(A$1:A466)+1</f>
        <v>256</v>
      </c>
      <c r="B467" s="10" t="s">
        <v>427</v>
      </c>
      <c r="C467" s="10" t="s">
        <v>479</v>
      </c>
      <c r="D467" s="11">
        <v>1</v>
      </c>
      <c r="E467" s="11">
        <v>682</v>
      </c>
      <c r="F467" s="10" t="s">
        <v>479</v>
      </c>
      <c r="G467" s="12" t="s">
        <v>12</v>
      </c>
    </row>
    <row r="468" customHeight="1" spans="1:7">
      <c r="A468" s="13">
        <f>MAX(A$1:A467)+1</f>
        <v>257</v>
      </c>
      <c r="B468" s="13" t="s">
        <v>427</v>
      </c>
      <c r="C468" s="13" t="s">
        <v>480</v>
      </c>
      <c r="D468" s="14">
        <v>2</v>
      </c>
      <c r="E468" s="14">
        <v>1248</v>
      </c>
      <c r="F468" s="10" t="s">
        <v>480</v>
      </c>
      <c r="G468" s="12" t="s">
        <v>12</v>
      </c>
    </row>
    <row r="469" customHeight="1" spans="1:7">
      <c r="A469" s="13"/>
      <c r="B469" s="13"/>
      <c r="C469" s="13" t="s">
        <v>480</v>
      </c>
      <c r="D469" s="14"/>
      <c r="E469" s="14"/>
      <c r="F469" s="10" t="s">
        <v>481</v>
      </c>
      <c r="G469" s="12" t="s">
        <v>12</v>
      </c>
    </row>
    <row r="470" customHeight="1" spans="1:7">
      <c r="A470" s="10">
        <f>MAX(A$1:A469)+1</f>
        <v>258</v>
      </c>
      <c r="B470" s="10" t="s">
        <v>427</v>
      </c>
      <c r="C470" s="10" t="s">
        <v>482</v>
      </c>
      <c r="D470" s="11">
        <v>1</v>
      </c>
      <c r="E470" s="11">
        <v>795</v>
      </c>
      <c r="F470" s="10" t="s">
        <v>482</v>
      </c>
      <c r="G470" s="12" t="s">
        <v>12</v>
      </c>
    </row>
    <row r="471" customHeight="1" spans="1:7">
      <c r="A471" s="10">
        <f>MAX(A$1:A470)+1</f>
        <v>259</v>
      </c>
      <c r="B471" s="10" t="s">
        <v>427</v>
      </c>
      <c r="C471" s="10" t="s">
        <v>483</v>
      </c>
      <c r="D471" s="11">
        <v>1</v>
      </c>
      <c r="E471" s="11">
        <v>735</v>
      </c>
      <c r="F471" s="10" t="s">
        <v>483</v>
      </c>
      <c r="G471" s="12" t="s">
        <v>12</v>
      </c>
    </row>
    <row r="472" customHeight="1" spans="1:7">
      <c r="A472" s="13">
        <f>MAX(A$1:A471)+1</f>
        <v>260</v>
      </c>
      <c r="B472" s="13" t="s">
        <v>427</v>
      </c>
      <c r="C472" s="13" t="s">
        <v>484</v>
      </c>
      <c r="D472" s="14">
        <v>2</v>
      </c>
      <c r="E472" s="14">
        <v>556</v>
      </c>
      <c r="F472" s="10" t="s">
        <v>484</v>
      </c>
      <c r="G472" s="12" t="s">
        <v>12</v>
      </c>
    </row>
    <row r="473" customHeight="1" spans="1:7">
      <c r="A473" s="13"/>
      <c r="B473" s="13"/>
      <c r="C473" s="13" t="s">
        <v>484</v>
      </c>
      <c r="D473" s="14"/>
      <c r="E473" s="14"/>
      <c r="F473" s="10" t="s">
        <v>485</v>
      </c>
      <c r="G473" s="12" t="s">
        <v>12</v>
      </c>
    </row>
    <row r="474" customHeight="1" spans="1:7">
      <c r="A474" s="10">
        <f>MAX(A$1:A473)+1</f>
        <v>261</v>
      </c>
      <c r="B474" s="10" t="s">
        <v>427</v>
      </c>
      <c r="C474" s="10" t="s">
        <v>486</v>
      </c>
      <c r="D474" s="11">
        <v>1</v>
      </c>
      <c r="E474" s="11">
        <v>788</v>
      </c>
      <c r="F474" s="10" t="s">
        <v>486</v>
      </c>
      <c r="G474" s="12" t="s">
        <v>12</v>
      </c>
    </row>
    <row r="475" customHeight="1" spans="1:7">
      <c r="A475" s="10">
        <f>MAX(A$1:A474)+1</f>
        <v>262</v>
      </c>
      <c r="B475" s="10" t="s">
        <v>427</v>
      </c>
      <c r="C475" s="10" t="s">
        <v>487</v>
      </c>
      <c r="D475" s="11">
        <v>1</v>
      </c>
      <c r="E475" s="11">
        <v>795</v>
      </c>
      <c r="F475" s="10" t="s">
        <v>487</v>
      </c>
      <c r="G475" s="12" t="s">
        <v>12</v>
      </c>
    </row>
    <row r="476" customHeight="1" spans="1:7">
      <c r="A476" s="13">
        <f>MAX(A$1:A475)+1</f>
        <v>263</v>
      </c>
      <c r="B476" s="13" t="s">
        <v>427</v>
      </c>
      <c r="C476" s="13" t="s">
        <v>488</v>
      </c>
      <c r="D476" s="14">
        <v>2</v>
      </c>
      <c r="E476" s="14">
        <v>1270</v>
      </c>
      <c r="F476" s="10" t="s">
        <v>489</v>
      </c>
      <c r="G476" s="12" t="s">
        <v>12</v>
      </c>
    </row>
    <row r="477" customHeight="1" spans="1:7">
      <c r="A477" s="13"/>
      <c r="B477" s="13"/>
      <c r="C477" s="13" t="s">
        <v>488</v>
      </c>
      <c r="D477" s="14"/>
      <c r="E477" s="14"/>
      <c r="F477" s="10" t="s">
        <v>488</v>
      </c>
      <c r="G477" s="12" t="s">
        <v>12</v>
      </c>
    </row>
    <row r="478" customHeight="1" spans="1:7">
      <c r="A478" s="13">
        <f>MAX(A$1:A477)+1</f>
        <v>264</v>
      </c>
      <c r="B478" s="13" t="s">
        <v>427</v>
      </c>
      <c r="C478" s="13" t="s">
        <v>490</v>
      </c>
      <c r="D478" s="14">
        <v>3</v>
      </c>
      <c r="E478" s="14">
        <v>1204</v>
      </c>
      <c r="F478" s="10" t="s">
        <v>490</v>
      </c>
      <c r="G478" s="12" t="s">
        <v>12</v>
      </c>
    </row>
    <row r="479" customHeight="1" spans="1:7">
      <c r="A479" s="13"/>
      <c r="B479" s="13"/>
      <c r="C479" s="13" t="s">
        <v>490</v>
      </c>
      <c r="D479" s="14"/>
      <c r="E479" s="14"/>
      <c r="F479" s="10" t="s">
        <v>491</v>
      </c>
      <c r="G479" s="12" t="s">
        <v>12</v>
      </c>
    </row>
    <row r="480" customHeight="1" spans="1:7">
      <c r="A480" s="13"/>
      <c r="B480" s="13"/>
      <c r="C480" s="13" t="s">
        <v>490</v>
      </c>
      <c r="D480" s="14"/>
      <c r="E480" s="14"/>
      <c r="F480" s="10" t="s">
        <v>492</v>
      </c>
      <c r="G480" s="12" t="s">
        <v>12</v>
      </c>
    </row>
    <row r="481" customHeight="1" spans="1:7">
      <c r="A481" s="13">
        <f>MAX(A$1:A480)+1</f>
        <v>265</v>
      </c>
      <c r="B481" s="13" t="s">
        <v>427</v>
      </c>
      <c r="C481" s="13" t="s">
        <v>493</v>
      </c>
      <c r="D481" s="14">
        <v>3</v>
      </c>
      <c r="E481" s="14">
        <v>1646</v>
      </c>
      <c r="F481" s="10" t="s">
        <v>493</v>
      </c>
      <c r="G481" s="12" t="s">
        <v>12</v>
      </c>
    </row>
    <row r="482" customHeight="1" spans="1:7">
      <c r="A482" s="13"/>
      <c r="B482" s="13"/>
      <c r="C482" s="13" t="s">
        <v>493</v>
      </c>
      <c r="D482" s="14"/>
      <c r="E482" s="14"/>
      <c r="F482" s="10" t="s">
        <v>494</v>
      </c>
      <c r="G482" s="12" t="s">
        <v>12</v>
      </c>
    </row>
    <row r="483" customHeight="1" spans="1:7">
      <c r="A483" s="13"/>
      <c r="B483" s="13"/>
      <c r="C483" s="13" t="s">
        <v>493</v>
      </c>
      <c r="D483" s="14"/>
      <c r="E483" s="14"/>
      <c r="F483" s="10" t="s">
        <v>495</v>
      </c>
      <c r="G483" s="12" t="s">
        <v>12</v>
      </c>
    </row>
    <row r="484" customHeight="1" spans="1:7">
      <c r="A484" s="13">
        <f>MAX(A$1:A483)+1</f>
        <v>266</v>
      </c>
      <c r="B484" s="13" t="s">
        <v>427</v>
      </c>
      <c r="C484" s="13" t="s">
        <v>496</v>
      </c>
      <c r="D484" s="14">
        <v>3</v>
      </c>
      <c r="E484" s="14">
        <v>2333</v>
      </c>
      <c r="F484" s="10" t="s">
        <v>497</v>
      </c>
      <c r="G484" s="12" t="s">
        <v>12</v>
      </c>
    </row>
    <row r="485" customHeight="1" spans="1:7">
      <c r="A485" s="13"/>
      <c r="B485" s="13"/>
      <c r="C485" s="13" t="s">
        <v>496</v>
      </c>
      <c r="D485" s="14"/>
      <c r="E485" s="14"/>
      <c r="F485" s="10" t="s">
        <v>498</v>
      </c>
      <c r="G485" s="12" t="s">
        <v>12</v>
      </c>
    </row>
    <row r="486" customHeight="1" spans="1:7">
      <c r="A486" s="13"/>
      <c r="B486" s="13"/>
      <c r="C486" s="13" t="s">
        <v>496</v>
      </c>
      <c r="D486" s="14"/>
      <c r="E486" s="14"/>
      <c r="F486" s="10" t="s">
        <v>496</v>
      </c>
      <c r="G486" s="12" t="s">
        <v>12</v>
      </c>
    </row>
    <row r="487" customHeight="1" spans="1:7">
      <c r="A487" s="10">
        <f>MAX(A$1:A486)+1</f>
        <v>267</v>
      </c>
      <c r="B487" s="10" t="s">
        <v>427</v>
      </c>
      <c r="C487" s="10" t="s">
        <v>499</v>
      </c>
      <c r="D487" s="11">
        <v>1</v>
      </c>
      <c r="E487" s="11">
        <v>795</v>
      </c>
      <c r="F487" s="10" t="s">
        <v>499</v>
      </c>
      <c r="G487" s="12" t="s">
        <v>12</v>
      </c>
    </row>
    <row r="488" customHeight="1" spans="1:7">
      <c r="A488" s="13">
        <f>MAX(A$1:A487)+1</f>
        <v>268</v>
      </c>
      <c r="B488" s="13" t="s">
        <v>427</v>
      </c>
      <c r="C488" s="13" t="s">
        <v>500</v>
      </c>
      <c r="D488" s="14">
        <v>2</v>
      </c>
      <c r="E488" s="14">
        <v>982</v>
      </c>
      <c r="F488" s="10" t="s">
        <v>500</v>
      </c>
      <c r="G488" s="12" t="s">
        <v>12</v>
      </c>
    </row>
    <row r="489" customHeight="1" spans="1:7">
      <c r="A489" s="13"/>
      <c r="B489" s="13"/>
      <c r="C489" s="13" t="s">
        <v>500</v>
      </c>
      <c r="D489" s="14"/>
      <c r="E489" s="14"/>
      <c r="F489" s="10" t="s">
        <v>501</v>
      </c>
      <c r="G489" s="12" t="s">
        <v>12</v>
      </c>
    </row>
    <row r="490" customHeight="1" spans="1:7">
      <c r="A490" s="13">
        <f>MAX(A$1:A489)+1</f>
        <v>269</v>
      </c>
      <c r="B490" s="13" t="s">
        <v>427</v>
      </c>
      <c r="C490" s="13" t="s">
        <v>502</v>
      </c>
      <c r="D490" s="14">
        <v>3</v>
      </c>
      <c r="E490" s="14">
        <v>2108</v>
      </c>
      <c r="F490" s="10" t="s">
        <v>502</v>
      </c>
      <c r="G490" s="12" t="s">
        <v>12</v>
      </c>
    </row>
    <row r="491" customHeight="1" spans="1:7">
      <c r="A491" s="13"/>
      <c r="B491" s="13"/>
      <c r="C491" s="13" t="s">
        <v>502</v>
      </c>
      <c r="D491" s="14"/>
      <c r="E491" s="14"/>
      <c r="F491" s="10" t="s">
        <v>503</v>
      </c>
      <c r="G491" s="12" t="s">
        <v>12</v>
      </c>
    </row>
    <row r="492" customHeight="1" spans="1:7">
      <c r="A492" s="13"/>
      <c r="B492" s="13"/>
      <c r="C492" s="13" t="s">
        <v>502</v>
      </c>
      <c r="D492" s="14"/>
      <c r="E492" s="14"/>
      <c r="F492" s="10" t="s">
        <v>504</v>
      </c>
      <c r="G492" s="12" t="s">
        <v>12</v>
      </c>
    </row>
    <row r="493" customHeight="1" spans="1:7">
      <c r="A493" s="13">
        <f>MAX(A$1:A492)+1</f>
        <v>270</v>
      </c>
      <c r="B493" s="13" t="s">
        <v>427</v>
      </c>
      <c r="C493" s="13" t="s">
        <v>505</v>
      </c>
      <c r="D493" s="14">
        <v>4</v>
      </c>
      <c r="E493" s="14">
        <v>3200</v>
      </c>
      <c r="F493" s="10" t="s">
        <v>505</v>
      </c>
      <c r="G493" s="12" t="s">
        <v>12</v>
      </c>
    </row>
    <row r="494" customHeight="1" spans="1:7">
      <c r="A494" s="13"/>
      <c r="B494" s="13"/>
      <c r="C494" s="13" t="s">
        <v>505</v>
      </c>
      <c r="D494" s="14"/>
      <c r="E494" s="14"/>
      <c r="F494" s="10" t="s">
        <v>506</v>
      </c>
      <c r="G494" s="12" t="s">
        <v>12</v>
      </c>
    </row>
    <row r="495" customHeight="1" spans="1:7">
      <c r="A495" s="13"/>
      <c r="B495" s="13"/>
      <c r="C495" s="13" t="s">
        <v>505</v>
      </c>
      <c r="D495" s="14"/>
      <c r="E495" s="14"/>
      <c r="F495" s="10" t="s">
        <v>507</v>
      </c>
      <c r="G495" s="12" t="s">
        <v>12</v>
      </c>
    </row>
    <row r="496" customHeight="1" spans="1:7">
      <c r="A496" s="13"/>
      <c r="B496" s="13"/>
      <c r="C496" s="13" t="s">
        <v>505</v>
      </c>
      <c r="D496" s="14"/>
      <c r="E496" s="14"/>
      <c r="F496" s="10" t="s">
        <v>508</v>
      </c>
      <c r="G496" s="12" t="s">
        <v>12</v>
      </c>
    </row>
    <row r="497" customHeight="1" spans="1:7">
      <c r="A497" s="13">
        <f>MAX(A$1:A496)+1</f>
        <v>271</v>
      </c>
      <c r="B497" s="13" t="s">
        <v>427</v>
      </c>
      <c r="C497" s="13" t="s">
        <v>509</v>
      </c>
      <c r="D497" s="14">
        <v>3</v>
      </c>
      <c r="E497" s="14">
        <v>2164</v>
      </c>
      <c r="F497" s="10" t="s">
        <v>510</v>
      </c>
      <c r="G497" s="12" t="s">
        <v>12</v>
      </c>
    </row>
    <row r="498" customHeight="1" spans="1:7">
      <c r="A498" s="13"/>
      <c r="B498" s="13"/>
      <c r="C498" s="13" t="s">
        <v>509</v>
      </c>
      <c r="D498" s="14"/>
      <c r="E498" s="14"/>
      <c r="F498" s="10" t="s">
        <v>511</v>
      </c>
      <c r="G498" s="12" t="s">
        <v>12</v>
      </c>
    </row>
    <row r="499" customHeight="1" spans="1:7">
      <c r="A499" s="13"/>
      <c r="B499" s="13"/>
      <c r="C499" s="13" t="s">
        <v>509</v>
      </c>
      <c r="D499" s="14"/>
      <c r="E499" s="14"/>
      <c r="F499" s="10" t="s">
        <v>509</v>
      </c>
      <c r="G499" s="12" t="s">
        <v>12</v>
      </c>
    </row>
    <row r="500" customHeight="1" spans="1:7">
      <c r="A500" s="10">
        <f>MAX(A$1:A499)+1</f>
        <v>272</v>
      </c>
      <c r="B500" s="10" t="s">
        <v>427</v>
      </c>
      <c r="C500" s="10" t="s">
        <v>512</v>
      </c>
      <c r="D500" s="11">
        <v>1</v>
      </c>
      <c r="E500" s="11">
        <v>795</v>
      </c>
      <c r="F500" s="10" t="s">
        <v>512</v>
      </c>
      <c r="G500" s="12" t="s">
        <v>12</v>
      </c>
    </row>
    <row r="501" customHeight="1" spans="1:7">
      <c r="A501" s="13">
        <f>MAX(A$1:A500)+1</f>
        <v>273</v>
      </c>
      <c r="B501" s="13" t="s">
        <v>427</v>
      </c>
      <c r="C501" s="13" t="s">
        <v>513</v>
      </c>
      <c r="D501" s="14">
        <v>2</v>
      </c>
      <c r="E501" s="14">
        <v>1066</v>
      </c>
      <c r="F501" s="10" t="s">
        <v>514</v>
      </c>
      <c r="G501" s="12" t="s">
        <v>12</v>
      </c>
    </row>
    <row r="502" customHeight="1" spans="1:7">
      <c r="A502" s="13"/>
      <c r="B502" s="13"/>
      <c r="C502" s="13" t="s">
        <v>513</v>
      </c>
      <c r="D502" s="14"/>
      <c r="E502" s="14"/>
      <c r="F502" s="10" t="s">
        <v>513</v>
      </c>
      <c r="G502" s="12" t="s">
        <v>12</v>
      </c>
    </row>
    <row r="503" customHeight="1" spans="1:7">
      <c r="A503" s="13">
        <f>MAX(A$1:A502)+1</f>
        <v>274</v>
      </c>
      <c r="B503" s="13" t="s">
        <v>427</v>
      </c>
      <c r="C503" s="13" t="s">
        <v>515</v>
      </c>
      <c r="D503" s="14">
        <v>3</v>
      </c>
      <c r="E503" s="14">
        <v>1905</v>
      </c>
      <c r="F503" s="10" t="s">
        <v>516</v>
      </c>
      <c r="G503" s="12" t="s">
        <v>12</v>
      </c>
    </row>
    <row r="504" customHeight="1" spans="1:7">
      <c r="A504" s="13"/>
      <c r="B504" s="13"/>
      <c r="C504" s="13" t="s">
        <v>515</v>
      </c>
      <c r="D504" s="14"/>
      <c r="E504" s="14"/>
      <c r="F504" s="10" t="s">
        <v>517</v>
      </c>
      <c r="G504" s="12" t="s">
        <v>12</v>
      </c>
    </row>
    <row r="505" customHeight="1" spans="1:7">
      <c r="A505" s="13"/>
      <c r="B505" s="13"/>
      <c r="C505" s="13" t="s">
        <v>515</v>
      </c>
      <c r="D505" s="14"/>
      <c r="E505" s="14"/>
      <c r="F505" s="10" t="s">
        <v>515</v>
      </c>
      <c r="G505" s="12" t="s">
        <v>12</v>
      </c>
    </row>
    <row r="506" customHeight="1" spans="1:7">
      <c r="A506" s="10">
        <f>MAX(A$1:A505)+1</f>
        <v>275</v>
      </c>
      <c r="B506" s="10" t="s">
        <v>427</v>
      </c>
      <c r="C506" s="10" t="s">
        <v>518</v>
      </c>
      <c r="D506" s="11">
        <v>1</v>
      </c>
      <c r="E506" s="11">
        <v>721</v>
      </c>
      <c r="F506" s="10" t="s">
        <v>518</v>
      </c>
      <c r="G506" s="12" t="s">
        <v>12</v>
      </c>
    </row>
    <row r="507" customHeight="1" spans="1:7">
      <c r="A507" s="13">
        <f>MAX(A$1:A506)+1</f>
        <v>276</v>
      </c>
      <c r="B507" s="13" t="s">
        <v>427</v>
      </c>
      <c r="C507" s="13" t="s">
        <v>519</v>
      </c>
      <c r="D507" s="14">
        <v>2</v>
      </c>
      <c r="E507" s="14">
        <v>826</v>
      </c>
      <c r="F507" s="10" t="s">
        <v>519</v>
      </c>
      <c r="G507" s="12" t="s">
        <v>12</v>
      </c>
    </row>
    <row r="508" customHeight="1" spans="1:7">
      <c r="A508" s="13"/>
      <c r="B508" s="13"/>
      <c r="C508" s="13" t="s">
        <v>519</v>
      </c>
      <c r="D508" s="14"/>
      <c r="E508" s="14"/>
      <c r="F508" s="10" t="s">
        <v>520</v>
      </c>
      <c r="G508" s="12" t="s">
        <v>12</v>
      </c>
    </row>
    <row r="509" customHeight="1" spans="1:7">
      <c r="A509" s="13">
        <f>MAX(A$1:A508)+1</f>
        <v>277</v>
      </c>
      <c r="B509" s="13" t="s">
        <v>427</v>
      </c>
      <c r="C509" s="13" t="s">
        <v>521</v>
      </c>
      <c r="D509" s="14">
        <v>3</v>
      </c>
      <c r="E509" s="14">
        <v>1658</v>
      </c>
      <c r="F509" s="10" t="s">
        <v>521</v>
      </c>
      <c r="G509" s="12" t="s">
        <v>12</v>
      </c>
    </row>
    <row r="510" customHeight="1" spans="1:7">
      <c r="A510" s="13"/>
      <c r="B510" s="13"/>
      <c r="C510" s="13" t="s">
        <v>521</v>
      </c>
      <c r="D510" s="14"/>
      <c r="E510" s="14"/>
      <c r="F510" s="10" t="s">
        <v>522</v>
      </c>
      <c r="G510" s="12" t="s">
        <v>12</v>
      </c>
    </row>
    <row r="511" customHeight="1" spans="1:7">
      <c r="A511" s="13"/>
      <c r="B511" s="13"/>
      <c r="C511" s="13" t="s">
        <v>521</v>
      </c>
      <c r="D511" s="14"/>
      <c r="E511" s="14"/>
      <c r="F511" s="10" t="s">
        <v>523</v>
      </c>
      <c r="G511" s="12" t="s">
        <v>12</v>
      </c>
    </row>
    <row r="512" customHeight="1" spans="1:7">
      <c r="A512" s="13">
        <f>MAX(A$1:A511)+1</f>
        <v>278</v>
      </c>
      <c r="B512" s="13" t="s">
        <v>427</v>
      </c>
      <c r="C512" s="13" t="s">
        <v>524</v>
      </c>
      <c r="D512" s="14">
        <v>3</v>
      </c>
      <c r="E512" s="14">
        <v>2013</v>
      </c>
      <c r="F512" s="10" t="s">
        <v>525</v>
      </c>
      <c r="G512" s="12" t="s">
        <v>12</v>
      </c>
    </row>
    <row r="513" customHeight="1" spans="1:7">
      <c r="A513" s="13"/>
      <c r="B513" s="13"/>
      <c r="C513" s="13" t="s">
        <v>524</v>
      </c>
      <c r="D513" s="14"/>
      <c r="E513" s="14"/>
      <c r="F513" s="10" t="s">
        <v>524</v>
      </c>
      <c r="G513" s="12" t="s">
        <v>12</v>
      </c>
    </row>
    <row r="514" customHeight="1" spans="1:7">
      <c r="A514" s="13"/>
      <c r="B514" s="13"/>
      <c r="C514" s="13" t="s">
        <v>524</v>
      </c>
      <c r="D514" s="14"/>
      <c r="E514" s="14"/>
      <c r="F514" s="10" t="s">
        <v>526</v>
      </c>
      <c r="G514" s="12" t="s">
        <v>12</v>
      </c>
    </row>
    <row r="515" customHeight="1" spans="1:7">
      <c r="A515" s="10">
        <f>MAX(A$1:A514)+1</f>
        <v>279</v>
      </c>
      <c r="B515" s="10" t="s">
        <v>427</v>
      </c>
      <c r="C515" s="10" t="s">
        <v>527</v>
      </c>
      <c r="D515" s="11">
        <v>1</v>
      </c>
      <c r="E515" s="11">
        <v>375</v>
      </c>
      <c r="F515" s="10" t="s">
        <v>527</v>
      </c>
      <c r="G515" s="12" t="s">
        <v>12</v>
      </c>
    </row>
    <row r="516" customHeight="1" spans="1:7">
      <c r="A516" s="13">
        <f>MAX(A$1:A515)+1</f>
        <v>280</v>
      </c>
      <c r="B516" s="13" t="s">
        <v>427</v>
      </c>
      <c r="C516" s="13" t="s">
        <v>528</v>
      </c>
      <c r="D516" s="14">
        <v>2</v>
      </c>
      <c r="E516" s="14">
        <v>866</v>
      </c>
      <c r="F516" s="10" t="s">
        <v>529</v>
      </c>
      <c r="G516" s="12" t="s">
        <v>12</v>
      </c>
    </row>
    <row r="517" customHeight="1" spans="1:7">
      <c r="A517" s="13"/>
      <c r="B517" s="13"/>
      <c r="C517" s="13" t="s">
        <v>528</v>
      </c>
      <c r="D517" s="14"/>
      <c r="E517" s="14"/>
      <c r="F517" s="10" t="s">
        <v>528</v>
      </c>
      <c r="G517" s="12" t="s">
        <v>12</v>
      </c>
    </row>
    <row r="518" customHeight="1" spans="1:7">
      <c r="A518" s="13">
        <f>MAX(A$1:A517)+1</f>
        <v>281</v>
      </c>
      <c r="B518" s="13" t="s">
        <v>427</v>
      </c>
      <c r="C518" s="13" t="s">
        <v>530</v>
      </c>
      <c r="D518" s="14">
        <v>2</v>
      </c>
      <c r="E518" s="14">
        <v>1098</v>
      </c>
      <c r="F518" s="10" t="s">
        <v>530</v>
      </c>
      <c r="G518" s="12" t="s">
        <v>12</v>
      </c>
    </row>
    <row r="519" customHeight="1" spans="1:7">
      <c r="A519" s="13"/>
      <c r="B519" s="13"/>
      <c r="C519" s="13" t="s">
        <v>530</v>
      </c>
      <c r="D519" s="14"/>
      <c r="E519" s="14"/>
      <c r="F519" s="10" t="s">
        <v>531</v>
      </c>
      <c r="G519" s="12" t="s">
        <v>12</v>
      </c>
    </row>
    <row r="520" customHeight="1" spans="1:7">
      <c r="A520" s="13">
        <f>MAX(A$1:A519)+1</f>
        <v>282</v>
      </c>
      <c r="B520" s="13" t="s">
        <v>427</v>
      </c>
      <c r="C520" s="13" t="s">
        <v>532</v>
      </c>
      <c r="D520" s="14">
        <v>2</v>
      </c>
      <c r="E520" s="14">
        <v>1490</v>
      </c>
      <c r="F520" s="10" t="s">
        <v>532</v>
      </c>
      <c r="G520" s="12" t="s">
        <v>12</v>
      </c>
    </row>
    <row r="521" customHeight="1" spans="1:7">
      <c r="A521" s="13"/>
      <c r="B521" s="13"/>
      <c r="C521" s="13" t="s">
        <v>532</v>
      </c>
      <c r="D521" s="14"/>
      <c r="E521" s="14"/>
      <c r="F521" s="10" t="s">
        <v>533</v>
      </c>
      <c r="G521" s="12" t="s">
        <v>12</v>
      </c>
    </row>
    <row r="522" customHeight="1" spans="1:7">
      <c r="A522" s="13">
        <f>MAX(A$1:A521)+1</f>
        <v>283</v>
      </c>
      <c r="B522" s="13" t="s">
        <v>427</v>
      </c>
      <c r="C522" s="13" t="s">
        <v>534</v>
      </c>
      <c r="D522" s="14">
        <v>2</v>
      </c>
      <c r="E522" s="14">
        <v>1106</v>
      </c>
      <c r="F522" s="10" t="s">
        <v>535</v>
      </c>
      <c r="G522" s="12" t="s">
        <v>12</v>
      </c>
    </row>
    <row r="523" customHeight="1" spans="1:7">
      <c r="A523" s="13"/>
      <c r="B523" s="13"/>
      <c r="C523" s="13" t="s">
        <v>534</v>
      </c>
      <c r="D523" s="14"/>
      <c r="E523" s="14"/>
      <c r="F523" s="10" t="s">
        <v>534</v>
      </c>
      <c r="G523" s="12" t="s">
        <v>12</v>
      </c>
    </row>
    <row r="524" customHeight="1" spans="1:7">
      <c r="A524" s="13">
        <f>MAX(A$1:A523)+1</f>
        <v>284</v>
      </c>
      <c r="B524" s="13" t="s">
        <v>427</v>
      </c>
      <c r="C524" s="13" t="s">
        <v>536</v>
      </c>
      <c r="D524" s="14">
        <v>2</v>
      </c>
      <c r="E524" s="14">
        <v>1630</v>
      </c>
      <c r="F524" s="10" t="s">
        <v>537</v>
      </c>
      <c r="G524" s="12" t="s">
        <v>12</v>
      </c>
    </row>
    <row r="525" customHeight="1" spans="1:7">
      <c r="A525" s="13"/>
      <c r="B525" s="13"/>
      <c r="C525" s="13" t="s">
        <v>536</v>
      </c>
      <c r="D525" s="14"/>
      <c r="E525" s="14"/>
      <c r="F525" s="10" t="s">
        <v>536</v>
      </c>
      <c r="G525" s="12" t="s">
        <v>12</v>
      </c>
    </row>
    <row r="526" customHeight="1" spans="1:7">
      <c r="A526" s="10">
        <f>MAX(A$1:A525)+1</f>
        <v>285</v>
      </c>
      <c r="B526" s="10" t="s">
        <v>427</v>
      </c>
      <c r="C526" s="10" t="s">
        <v>538</v>
      </c>
      <c r="D526" s="11">
        <v>1</v>
      </c>
      <c r="E526" s="11">
        <v>203</v>
      </c>
      <c r="F526" s="10" t="s">
        <v>538</v>
      </c>
      <c r="G526" s="12" t="s">
        <v>12</v>
      </c>
    </row>
    <row r="527" customHeight="1" spans="1:7">
      <c r="A527" s="13">
        <f>MAX(A$1:A526)+1</f>
        <v>286</v>
      </c>
      <c r="B527" s="13" t="s">
        <v>427</v>
      </c>
      <c r="C527" s="13" t="s">
        <v>539</v>
      </c>
      <c r="D527" s="14">
        <v>2</v>
      </c>
      <c r="E527" s="14">
        <v>1006</v>
      </c>
      <c r="F527" s="10" t="s">
        <v>540</v>
      </c>
      <c r="G527" s="12" t="s">
        <v>12</v>
      </c>
    </row>
    <row r="528" customHeight="1" spans="1:7">
      <c r="A528" s="13"/>
      <c r="B528" s="13"/>
      <c r="C528" s="13" t="s">
        <v>539</v>
      </c>
      <c r="D528" s="14"/>
      <c r="E528" s="14"/>
      <c r="F528" s="10" t="s">
        <v>539</v>
      </c>
      <c r="G528" s="12" t="s">
        <v>12</v>
      </c>
    </row>
    <row r="529" customHeight="1" spans="1:7">
      <c r="A529" s="10">
        <f>MAX(A$1:A528)+1</f>
        <v>287</v>
      </c>
      <c r="B529" s="10" t="s">
        <v>427</v>
      </c>
      <c r="C529" s="10" t="s">
        <v>541</v>
      </c>
      <c r="D529" s="11">
        <v>1</v>
      </c>
      <c r="E529" s="11">
        <v>613</v>
      </c>
      <c r="F529" s="10" t="s">
        <v>541</v>
      </c>
      <c r="G529" s="12" t="s">
        <v>12</v>
      </c>
    </row>
    <row r="530" customHeight="1" spans="1:7">
      <c r="A530" s="13">
        <f>MAX(A$1:A529)+1</f>
        <v>288</v>
      </c>
      <c r="B530" s="13" t="s">
        <v>427</v>
      </c>
      <c r="C530" s="13" t="s">
        <v>542</v>
      </c>
      <c r="D530" s="14">
        <v>3</v>
      </c>
      <c r="E530" s="14">
        <v>2246</v>
      </c>
      <c r="F530" s="10" t="s">
        <v>543</v>
      </c>
      <c r="G530" s="12" t="s">
        <v>12</v>
      </c>
    </row>
    <row r="531" customHeight="1" spans="1:7">
      <c r="A531" s="13"/>
      <c r="B531" s="13"/>
      <c r="C531" s="13" t="s">
        <v>542</v>
      </c>
      <c r="D531" s="14"/>
      <c r="E531" s="14"/>
      <c r="F531" s="10" t="s">
        <v>544</v>
      </c>
      <c r="G531" s="12" t="s">
        <v>12</v>
      </c>
    </row>
    <row r="532" customHeight="1" spans="1:7">
      <c r="A532" s="13"/>
      <c r="B532" s="13"/>
      <c r="C532" s="13" t="s">
        <v>542</v>
      </c>
      <c r="D532" s="14"/>
      <c r="E532" s="14"/>
      <c r="F532" s="10" t="s">
        <v>542</v>
      </c>
      <c r="G532" s="12" t="s">
        <v>12</v>
      </c>
    </row>
    <row r="533" customHeight="1" spans="1:7">
      <c r="A533" s="13">
        <f>MAX(A$1:A532)+1</f>
        <v>289</v>
      </c>
      <c r="B533" s="13" t="s">
        <v>427</v>
      </c>
      <c r="C533" s="13" t="s">
        <v>545</v>
      </c>
      <c r="D533" s="14">
        <v>2</v>
      </c>
      <c r="E533" s="14">
        <v>1160</v>
      </c>
      <c r="F533" s="10" t="s">
        <v>545</v>
      </c>
      <c r="G533" s="12" t="s">
        <v>12</v>
      </c>
    </row>
    <row r="534" customHeight="1" spans="1:7">
      <c r="A534" s="13"/>
      <c r="B534" s="13"/>
      <c r="C534" s="13" t="s">
        <v>545</v>
      </c>
      <c r="D534" s="14"/>
      <c r="E534" s="14"/>
      <c r="F534" s="10" t="s">
        <v>546</v>
      </c>
      <c r="G534" s="12" t="s">
        <v>12</v>
      </c>
    </row>
    <row r="535" customHeight="1" spans="1:7">
      <c r="A535" s="10">
        <f>MAX(A$1:A534)+1</f>
        <v>290</v>
      </c>
      <c r="B535" s="10" t="s">
        <v>427</v>
      </c>
      <c r="C535" s="10" t="s">
        <v>547</v>
      </c>
      <c r="D535" s="11">
        <v>1</v>
      </c>
      <c r="E535" s="11">
        <v>563</v>
      </c>
      <c r="F535" s="10" t="s">
        <v>547</v>
      </c>
      <c r="G535" s="12" t="s">
        <v>12</v>
      </c>
    </row>
    <row r="536" customHeight="1" spans="1:7">
      <c r="A536" s="13">
        <f>MAX(A$1:A535)+1</f>
        <v>291</v>
      </c>
      <c r="B536" s="13" t="s">
        <v>427</v>
      </c>
      <c r="C536" s="13" t="s">
        <v>548</v>
      </c>
      <c r="D536" s="14">
        <v>4</v>
      </c>
      <c r="E536" s="14">
        <v>2780</v>
      </c>
      <c r="F536" s="10" t="s">
        <v>549</v>
      </c>
      <c r="G536" s="12" t="s">
        <v>12</v>
      </c>
    </row>
    <row r="537" customHeight="1" spans="1:7">
      <c r="A537" s="13"/>
      <c r="B537" s="13"/>
      <c r="C537" s="13" t="s">
        <v>548</v>
      </c>
      <c r="D537" s="14"/>
      <c r="E537" s="14"/>
      <c r="F537" s="10" t="s">
        <v>550</v>
      </c>
      <c r="G537" s="12" t="s">
        <v>12</v>
      </c>
    </row>
    <row r="538" customHeight="1" spans="1:7">
      <c r="A538" s="13"/>
      <c r="B538" s="13"/>
      <c r="C538" s="13" t="s">
        <v>548</v>
      </c>
      <c r="D538" s="14"/>
      <c r="E538" s="14"/>
      <c r="F538" s="10" t="s">
        <v>551</v>
      </c>
      <c r="G538" s="12" t="s">
        <v>12</v>
      </c>
    </row>
    <row r="539" customHeight="1" spans="1:7">
      <c r="A539" s="13"/>
      <c r="B539" s="13"/>
      <c r="C539" s="13" t="s">
        <v>548</v>
      </c>
      <c r="D539" s="14"/>
      <c r="E539" s="14"/>
      <c r="F539" s="10" t="s">
        <v>548</v>
      </c>
      <c r="G539" s="12" t="s">
        <v>12</v>
      </c>
    </row>
    <row r="540" customHeight="1" spans="1:7">
      <c r="A540" s="10">
        <f>MAX(A$1:A539)+1</f>
        <v>292</v>
      </c>
      <c r="B540" s="10" t="s">
        <v>427</v>
      </c>
      <c r="C540" s="10" t="s">
        <v>552</v>
      </c>
      <c r="D540" s="11">
        <v>1</v>
      </c>
      <c r="E540" s="11">
        <v>287</v>
      </c>
      <c r="F540" s="10" t="s">
        <v>552</v>
      </c>
      <c r="G540" s="12" t="s">
        <v>12</v>
      </c>
    </row>
    <row r="541" customHeight="1" spans="1:7">
      <c r="A541" s="10">
        <f>MAX(A$1:A540)+1</f>
        <v>293</v>
      </c>
      <c r="B541" s="10" t="s">
        <v>427</v>
      </c>
      <c r="C541" s="10" t="s">
        <v>553</v>
      </c>
      <c r="D541" s="11">
        <v>1</v>
      </c>
      <c r="E541" s="11">
        <v>795</v>
      </c>
      <c r="F541" s="10" t="s">
        <v>553</v>
      </c>
      <c r="G541" s="12" t="s">
        <v>12</v>
      </c>
    </row>
    <row r="542" customHeight="1" spans="1:7">
      <c r="A542" s="13">
        <f>MAX(A$1:A541)+1</f>
        <v>294</v>
      </c>
      <c r="B542" s="13" t="s">
        <v>427</v>
      </c>
      <c r="C542" s="13" t="s">
        <v>554</v>
      </c>
      <c r="D542" s="14">
        <v>2</v>
      </c>
      <c r="E542" s="14">
        <v>1378</v>
      </c>
      <c r="F542" s="10" t="s">
        <v>554</v>
      </c>
      <c r="G542" s="12" t="s">
        <v>12</v>
      </c>
    </row>
    <row r="543" customHeight="1" spans="1:7">
      <c r="A543" s="13"/>
      <c r="B543" s="13"/>
      <c r="C543" s="13" t="s">
        <v>554</v>
      </c>
      <c r="D543" s="14"/>
      <c r="E543" s="14"/>
      <c r="F543" s="10" t="s">
        <v>555</v>
      </c>
      <c r="G543" s="12" t="s">
        <v>12</v>
      </c>
    </row>
    <row r="544" customHeight="1" spans="1:7">
      <c r="A544" s="13">
        <f>MAX(A$1:A543)+1</f>
        <v>295</v>
      </c>
      <c r="B544" s="13" t="s">
        <v>427</v>
      </c>
      <c r="C544" s="13" t="s">
        <v>556</v>
      </c>
      <c r="D544" s="14">
        <v>3</v>
      </c>
      <c r="E544" s="14">
        <v>1966</v>
      </c>
      <c r="F544" s="10" t="s">
        <v>556</v>
      </c>
      <c r="G544" s="12" t="s">
        <v>12</v>
      </c>
    </row>
    <row r="545" customHeight="1" spans="1:7">
      <c r="A545" s="13"/>
      <c r="B545" s="13"/>
      <c r="C545" s="13" t="s">
        <v>556</v>
      </c>
      <c r="D545" s="14"/>
      <c r="E545" s="14"/>
      <c r="F545" s="10" t="s">
        <v>557</v>
      </c>
      <c r="G545" s="12" t="s">
        <v>12</v>
      </c>
    </row>
    <row r="546" customHeight="1" spans="1:7">
      <c r="A546" s="13"/>
      <c r="B546" s="13"/>
      <c r="C546" s="13" t="s">
        <v>556</v>
      </c>
      <c r="D546" s="14"/>
      <c r="E546" s="14"/>
      <c r="F546" s="10" t="s">
        <v>558</v>
      </c>
      <c r="G546" s="12" t="s">
        <v>12</v>
      </c>
    </row>
    <row r="547" customHeight="1" spans="1:7">
      <c r="A547" s="13">
        <f>MAX(A$1:A546)+1</f>
        <v>296</v>
      </c>
      <c r="B547" s="13" t="s">
        <v>427</v>
      </c>
      <c r="C547" s="13" t="s">
        <v>559</v>
      </c>
      <c r="D547" s="14">
        <v>2</v>
      </c>
      <c r="E547" s="14">
        <v>826</v>
      </c>
      <c r="F547" s="10" t="s">
        <v>559</v>
      </c>
      <c r="G547" s="12" t="s">
        <v>12</v>
      </c>
    </row>
    <row r="548" customHeight="1" spans="1:7">
      <c r="A548" s="13"/>
      <c r="B548" s="13"/>
      <c r="C548" s="13" t="s">
        <v>559</v>
      </c>
      <c r="D548" s="14"/>
      <c r="E548" s="14"/>
      <c r="F548" s="10" t="s">
        <v>560</v>
      </c>
      <c r="G548" s="12" t="s">
        <v>12</v>
      </c>
    </row>
    <row r="549" customHeight="1" spans="1:7">
      <c r="A549" s="13">
        <f>MAX(A$1:A548)+1</f>
        <v>297</v>
      </c>
      <c r="B549" s="13" t="s">
        <v>427</v>
      </c>
      <c r="C549" s="13" t="s">
        <v>561</v>
      </c>
      <c r="D549" s="14">
        <v>4</v>
      </c>
      <c r="E549" s="14">
        <v>2476</v>
      </c>
      <c r="F549" s="10" t="s">
        <v>561</v>
      </c>
      <c r="G549" s="12" t="s">
        <v>12</v>
      </c>
    </row>
    <row r="550" customHeight="1" spans="1:7">
      <c r="A550" s="13"/>
      <c r="B550" s="13"/>
      <c r="C550" s="13" t="s">
        <v>561</v>
      </c>
      <c r="D550" s="14"/>
      <c r="E550" s="14"/>
      <c r="F550" s="10" t="s">
        <v>562</v>
      </c>
      <c r="G550" s="12" t="s">
        <v>12</v>
      </c>
    </row>
    <row r="551" customHeight="1" spans="1:7">
      <c r="A551" s="13"/>
      <c r="B551" s="13"/>
      <c r="C551" s="13" t="s">
        <v>561</v>
      </c>
      <c r="D551" s="14"/>
      <c r="E551" s="14"/>
      <c r="F551" s="10" t="s">
        <v>563</v>
      </c>
      <c r="G551" s="12" t="s">
        <v>12</v>
      </c>
    </row>
    <row r="552" customHeight="1" spans="1:7">
      <c r="A552" s="13"/>
      <c r="B552" s="13"/>
      <c r="C552" s="13" t="s">
        <v>561</v>
      </c>
      <c r="D552" s="14"/>
      <c r="E552" s="14"/>
      <c r="F552" s="10" t="s">
        <v>564</v>
      </c>
      <c r="G552" s="12" t="s">
        <v>12</v>
      </c>
    </row>
    <row r="553" customHeight="1" spans="1:7">
      <c r="A553" s="13">
        <f>MAX(A$1:A552)+1</f>
        <v>298</v>
      </c>
      <c r="B553" s="13" t="s">
        <v>427</v>
      </c>
      <c r="C553" s="13" t="s">
        <v>565</v>
      </c>
      <c r="D553" s="14">
        <v>4</v>
      </c>
      <c r="E553" s="14">
        <v>2688</v>
      </c>
      <c r="F553" s="10" t="s">
        <v>565</v>
      </c>
      <c r="G553" s="12" t="s">
        <v>12</v>
      </c>
    </row>
    <row r="554" customHeight="1" spans="1:7">
      <c r="A554" s="13"/>
      <c r="B554" s="13"/>
      <c r="C554" s="13" t="s">
        <v>565</v>
      </c>
      <c r="D554" s="14"/>
      <c r="E554" s="14"/>
      <c r="F554" s="10" t="s">
        <v>566</v>
      </c>
      <c r="G554" s="12" t="s">
        <v>12</v>
      </c>
    </row>
    <row r="555" customHeight="1" spans="1:7">
      <c r="A555" s="13"/>
      <c r="B555" s="13"/>
      <c r="C555" s="13" t="s">
        <v>565</v>
      </c>
      <c r="D555" s="14"/>
      <c r="E555" s="14"/>
      <c r="F555" s="10" t="s">
        <v>567</v>
      </c>
      <c r="G555" s="12" t="s">
        <v>12</v>
      </c>
    </row>
    <row r="556" customHeight="1" spans="1:7">
      <c r="A556" s="13"/>
      <c r="B556" s="13"/>
      <c r="C556" s="13" t="s">
        <v>565</v>
      </c>
      <c r="D556" s="14"/>
      <c r="E556" s="14"/>
      <c r="F556" s="10" t="s">
        <v>568</v>
      </c>
      <c r="G556" s="12" t="s">
        <v>12</v>
      </c>
    </row>
    <row r="557" customHeight="1" spans="1:7">
      <c r="A557" s="13">
        <f>MAX(A$1:A556)+1</f>
        <v>299</v>
      </c>
      <c r="B557" s="13" t="s">
        <v>427</v>
      </c>
      <c r="C557" s="13" t="s">
        <v>569</v>
      </c>
      <c r="D557" s="14">
        <v>4</v>
      </c>
      <c r="E557" s="14">
        <v>960</v>
      </c>
      <c r="F557" s="10" t="s">
        <v>570</v>
      </c>
      <c r="G557" s="12" t="s">
        <v>12</v>
      </c>
    </row>
    <row r="558" customHeight="1" spans="1:7">
      <c r="A558" s="13"/>
      <c r="B558" s="13"/>
      <c r="C558" s="13" t="s">
        <v>569</v>
      </c>
      <c r="D558" s="14"/>
      <c r="E558" s="14"/>
      <c r="F558" s="10" t="s">
        <v>571</v>
      </c>
      <c r="G558" s="12" t="s">
        <v>12</v>
      </c>
    </row>
    <row r="559" customHeight="1" spans="1:7">
      <c r="A559" s="13"/>
      <c r="B559" s="13"/>
      <c r="C559" s="13" t="s">
        <v>569</v>
      </c>
      <c r="D559" s="14"/>
      <c r="E559" s="14"/>
      <c r="F559" s="10" t="s">
        <v>569</v>
      </c>
      <c r="G559" s="12" t="s">
        <v>12</v>
      </c>
    </row>
    <row r="560" customHeight="1" spans="1:7">
      <c r="A560" s="13"/>
      <c r="B560" s="13"/>
      <c r="C560" s="13" t="s">
        <v>569</v>
      </c>
      <c r="D560" s="14"/>
      <c r="E560" s="14"/>
      <c r="F560" s="10" t="s">
        <v>572</v>
      </c>
      <c r="G560" s="12" t="s">
        <v>12</v>
      </c>
    </row>
    <row r="561" customHeight="1" spans="1:7">
      <c r="A561" s="10">
        <f>MAX(A$1:A560)+1</f>
        <v>300</v>
      </c>
      <c r="B561" s="10" t="s">
        <v>427</v>
      </c>
      <c r="C561" s="10" t="s">
        <v>573</v>
      </c>
      <c r="D561" s="11">
        <v>1</v>
      </c>
      <c r="E561" s="11">
        <v>775</v>
      </c>
      <c r="F561" s="10" t="s">
        <v>573</v>
      </c>
      <c r="G561" s="12" t="s">
        <v>12</v>
      </c>
    </row>
    <row r="562" customHeight="1" spans="1:7">
      <c r="A562" s="13">
        <f>MAX(A$1:A561)+1</f>
        <v>301</v>
      </c>
      <c r="B562" s="13" t="s">
        <v>427</v>
      </c>
      <c r="C562" s="13" t="s">
        <v>574</v>
      </c>
      <c r="D562" s="14">
        <v>3</v>
      </c>
      <c r="E562" s="14">
        <v>2185</v>
      </c>
      <c r="F562" s="10" t="s">
        <v>575</v>
      </c>
      <c r="G562" s="12" t="s">
        <v>12</v>
      </c>
    </row>
    <row r="563" customHeight="1" spans="1:7">
      <c r="A563" s="13"/>
      <c r="B563" s="13"/>
      <c r="C563" s="13" t="s">
        <v>574</v>
      </c>
      <c r="D563" s="14"/>
      <c r="E563" s="14"/>
      <c r="F563" s="10" t="s">
        <v>574</v>
      </c>
      <c r="G563" s="12" t="s">
        <v>12</v>
      </c>
    </row>
    <row r="564" customHeight="1" spans="1:7">
      <c r="A564" s="13"/>
      <c r="B564" s="13"/>
      <c r="C564" s="13" t="s">
        <v>574</v>
      </c>
      <c r="D564" s="14"/>
      <c r="E564" s="14"/>
      <c r="F564" s="10" t="s">
        <v>576</v>
      </c>
      <c r="G564" s="12" t="s">
        <v>12</v>
      </c>
    </row>
    <row r="565" customHeight="1" spans="1:7">
      <c r="A565" s="10">
        <f>MAX(A$1:A564)+1</f>
        <v>302</v>
      </c>
      <c r="B565" s="10" t="s">
        <v>427</v>
      </c>
      <c r="C565" s="10" t="s">
        <v>577</v>
      </c>
      <c r="D565" s="11">
        <v>1</v>
      </c>
      <c r="E565" s="11">
        <v>563</v>
      </c>
      <c r="F565" s="10" t="s">
        <v>577</v>
      </c>
      <c r="G565" s="12" t="s">
        <v>12</v>
      </c>
    </row>
    <row r="566" customHeight="1" spans="1:7">
      <c r="A566" s="13">
        <f>MAX(A$1:A565)+1</f>
        <v>303</v>
      </c>
      <c r="B566" s="13" t="s">
        <v>427</v>
      </c>
      <c r="C566" s="13" t="s">
        <v>578</v>
      </c>
      <c r="D566" s="14">
        <v>3</v>
      </c>
      <c r="E566" s="14">
        <v>2275</v>
      </c>
      <c r="F566" s="10" t="s">
        <v>579</v>
      </c>
      <c r="G566" s="12" t="s">
        <v>12</v>
      </c>
    </row>
    <row r="567" customHeight="1" spans="1:7">
      <c r="A567" s="13"/>
      <c r="B567" s="13"/>
      <c r="C567" s="13" t="s">
        <v>578</v>
      </c>
      <c r="D567" s="14"/>
      <c r="E567" s="14"/>
      <c r="F567" s="10" t="s">
        <v>580</v>
      </c>
      <c r="G567" s="12" t="s">
        <v>12</v>
      </c>
    </row>
    <row r="568" customHeight="1" spans="1:7">
      <c r="A568" s="13"/>
      <c r="B568" s="13"/>
      <c r="C568" s="13" t="s">
        <v>578</v>
      </c>
      <c r="D568" s="14"/>
      <c r="E568" s="14"/>
      <c r="F568" s="10" t="s">
        <v>578</v>
      </c>
      <c r="G568" s="12" t="s">
        <v>12</v>
      </c>
    </row>
    <row r="569" customHeight="1" spans="1:7">
      <c r="A569" s="13">
        <f>MAX(A$1:A568)+1</f>
        <v>304</v>
      </c>
      <c r="B569" s="13" t="s">
        <v>427</v>
      </c>
      <c r="C569" s="13" t="s">
        <v>527</v>
      </c>
      <c r="D569" s="14">
        <v>2</v>
      </c>
      <c r="E569" s="14">
        <v>1630</v>
      </c>
      <c r="F569" s="10" t="s">
        <v>581</v>
      </c>
      <c r="G569" s="12" t="s">
        <v>12</v>
      </c>
    </row>
    <row r="570" customHeight="1" spans="1:7">
      <c r="A570" s="13"/>
      <c r="B570" s="13"/>
      <c r="C570" s="13" t="s">
        <v>527</v>
      </c>
      <c r="D570" s="14"/>
      <c r="E570" s="14"/>
      <c r="F570" s="10" t="s">
        <v>527</v>
      </c>
      <c r="G570" s="12" t="s">
        <v>12</v>
      </c>
    </row>
    <row r="571" customHeight="1" spans="1:7">
      <c r="A571" s="13">
        <f>MAX(A$1:A570)+1</f>
        <v>305</v>
      </c>
      <c r="B571" s="13" t="s">
        <v>427</v>
      </c>
      <c r="C571" s="13" t="s">
        <v>582</v>
      </c>
      <c r="D571" s="14">
        <v>3</v>
      </c>
      <c r="E571" s="14">
        <v>2365</v>
      </c>
      <c r="F571" s="10" t="s">
        <v>582</v>
      </c>
      <c r="G571" s="12" t="s">
        <v>12</v>
      </c>
    </row>
    <row r="572" customHeight="1" spans="1:7">
      <c r="A572" s="13"/>
      <c r="B572" s="13"/>
      <c r="C572" s="13" t="s">
        <v>582</v>
      </c>
      <c r="D572" s="14"/>
      <c r="E572" s="14"/>
      <c r="F572" s="10" t="s">
        <v>583</v>
      </c>
      <c r="G572" s="12" t="s">
        <v>12</v>
      </c>
    </row>
    <row r="573" customHeight="1" spans="1:7">
      <c r="A573" s="13"/>
      <c r="B573" s="13"/>
      <c r="C573" s="13" t="s">
        <v>582</v>
      </c>
      <c r="D573" s="14"/>
      <c r="E573" s="14"/>
      <c r="F573" s="10" t="s">
        <v>584</v>
      </c>
      <c r="G573" s="12" t="s">
        <v>12</v>
      </c>
    </row>
    <row r="574" customHeight="1" spans="1:7">
      <c r="A574" s="10">
        <f>MAX(A$1:A573)+1</f>
        <v>306</v>
      </c>
      <c r="B574" s="10" t="s">
        <v>427</v>
      </c>
      <c r="C574" s="10" t="s">
        <v>585</v>
      </c>
      <c r="D574" s="11">
        <v>1</v>
      </c>
      <c r="E574" s="11">
        <v>795</v>
      </c>
      <c r="F574" s="10" t="s">
        <v>585</v>
      </c>
      <c r="G574" s="12" t="s">
        <v>12</v>
      </c>
    </row>
    <row r="575" customHeight="1" spans="1:7">
      <c r="A575" s="10">
        <f>MAX(A$1:A574)+1</f>
        <v>307</v>
      </c>
      <c r="B575" s="10" t="s">
        <v>427</v>
      </c>
      <c r="C575" s="10" t="s">
        <v>586</v>
      </c>
      <c r="D575" s="11">
        <v>1</v>
      </c>
      <c r="E575" s="11">
        <v>775</v>
      </c>
      <c r="F575" s="10" t="s">
        <v>586</v>
      </c>
      <c r="G575" s="12" t="s">
        <v>12</v>
      </c>
    </row>
    <row r="576" customHeight="1" spans="1:7">
      <c r="A576" s="13">
        <f>MAX(A$1:A575)+1</f>
        <v>308</v>
      </c>
      <c r="B576" s="13" t="s">
        <v>427</v>
      </c>
      <c r="C576" s="13" t="s">
        <v>587</v>
      </c>
      <c r="D576" s="14">
        <v>4</v>
      </c>
      <c r="E576" s="14">
        <v>1248</v>
      </c>
      <c r="F576" s="10" t="s">
        <v>587</v>
      </c>
      <c r="G576" s="12" t="s">
        <v>12</v>
      </c>
    </row>
    <row r="577" customHeight="1" spans="1:7">
      <c r="A577" s="13"/>
      <c r="B577" s="13"/>
      <c r="C577" s="13" t="s">
        <v>587</v>
      </c>
      <c r="D577" s="14"/>
      <c r="E577" s="14"/>
      <c r="F577" s="10" t="s">
        <v>588</v>
      </c>
      <c r="G577" s="12" t="s">
        <v>12</v>
      </c>
    </row>
    <row r="578" customHeight="1" spans="1:7">
      <c r="A578" s="13"/>
      <c r="B578" s="13"/>
      <c r="C578" s="13" t="s">
        <v>587</v>
      </c>
      <c r="D578" s="14"/>
      <c r="E578" s="14"/>
      <c r="F578" s="10" t="s">
        <v>589</v>
      </c>
      <c r="G578" s="12" t="s">
        <v>12</v>
      </c>
    </row>
    <row r="579" customHeight="1" spans="1:7">
      <c r="A579" s="13"/>
      <c r="B579" s="13"/>
      <c r="C579" s="13" t="s">
        <v>587</v>
      </c>
      <c r="D579" s="14"/>
      <c r="E579" s="14"/>
      <c r="F579" s="10" t="s">
        <v>590</v>
      </c>
      <c r="G579" s="12" t="s">
        <v>12</v>
      </c>
    </row>
    <row r="580" customHeight="1" spans="1:7">
      <c r="A580" s="13">
        <f>MAX(A$1:A579)+1</f>
        <v>309</v>
      </c>
      <c r="B580" s="13" t="s">
        <v>427</v>
      </c>
      <c r="C580" s="13" t="s">
        <v>591</v>
      </c>
      <c r="D580" s="14">
        <v>2</v>
      </c>
      <c r="E580" s="14">
        <v>1510</v>
      </c>
      <c r="F580" s="10" t="s">
        <v>591</v>
      </c>
      <c r="G580" s="12" t="s">
        <v>12</v>
      </c>
    </row>
    <row r="581" customHeight="1" spans="1:7">
      <c r="A581" s="13"/>
      <c r="B581" s="13"/>
      <c r="C581" s="13" t="s">
        <v>591</v>
      </c>
      <c r="D581" s="14"/>
      <c r="E581" s="14"/>
      <c r="F581" s="10" t="s">
        <v>592</v>
      </c>
      <c r="G581" s="12" t="s">
        <v>12</v>
      </c>
    </row>
    <row r="582" customHeight="1" spans="1:7">
      <c r="A582" s="13">
        <f>MAX(A$1:A581)+1</f>
        <v>310</v>
      </c>
      <c r="B582" s="13" t="s">
        <v>427</v>
      </c>
      <c r="C582" s="13" t="s">
        <v>593</v>
      </c>
      <c r="D582" s="14">
        <v>2</v>
      </c>
      <c r="E582" s="14">
        <v>1670</v>
      </c>
      <c r="F582" s="10" t="s">
        <v>594</v>
      </c>
      <c r="G582" s="12" t="s">
        <v>12</v>
      </c>
    </row>
    <row r="583" customHeight="1" spans="1:7">
      <c r="A583" s="13"/>
      <c r="B583" s="13"/>
      <c r="C583" s="13" t="s">
        <v>593</v>
      </c>
      <c r="D583" s="14"/>
      <c r="E583" s="14"/>
      <c r="F583" s="10" t="s">
        <v>593</v>
      </c>
      <c r="G583" s="12" t="s">
        <v>12</v>
      </c>
    </row>
    <row r="584" customHeight="1" spans="1:7">
      <c r="A584" s="10">
        <f>MAX(A$1:A583)+1</f>
        <v>311</v>
      </c>
      <c r="B584" s="10" t="s">
        <v>427</v>
      </c>
      <c r="C584" s="10" t="s">
        <v>595</v>
      </c>
      <c r="D584" s="11">
        <v>1</v>
      </c>
      <c r="E584" s="11">
        <v>695</v>
      </c>
      <c r="F584" s="10" t="s">
        <v>595</v>
      </c>
      <c r="G584" s="12" t="s">
        <v>12</v>
      </c>
    </row>
    <row r="585" customHeight="1" spans="1:7">
      <c r="A585" s="13">
        <f>MAX(A$1:A584)+1</f>
        <v>312</v>
      </c>
      <c r="B585" s="13" t="s">
        <v>427</v>
      </c>
      <c r="C585" s="13" t="s">
        <v>596</v>
      </c>
      <c r="D585" s="14">
        <v>2</v>
      </c>
      <c r="E585" s="14">
        <v>1604</v>
      </c>
      <c r="F585" s="10" t="s">
        <v>596</v>
      </c>
      <c r="G585" s="12" t="s">
        <v>12</v>
      </c>
    </row>
    <row r="586" customHeight="1" spans="1:7">
      <c r="A586" s="13"/>
      <c r="B586" s="13"/>
      <c r="C586" s="13" t="s">
        <v>596</v>
      </c>
      <c r="D586" s="14"/>
      <c r="E586" s="14"/>
      <c r="F586" s="10" t="s">
        <v>597</v>
      </c>
      <c r="G586" s="12" t="s">
        <v>12</v>
      </c>
    </row>
    <row r="587" customHeight="1" spans="1:7">
      <c r="A587" s="13">
        <f>MAX(A$1:A586)+1</f>
        <v>313</v>
      </c>
      <c r="B587" s="13" t="s">
        <v>427</v>
      </c>
      <c r="C587" s="13" t="s">
        <v>598</v>
      </c>
      <c r="D587" s="14">
        <v>2</v>
      </c>
      <c r="E587" s="14">
        <v>1630</v>
      </c>
      <c r="F587" s="10" t="s">
        <v>599</v>
      </c>
      <c r="G587" s="12" t="s">
        <v>12</v>
      </c>
    </row>
    <row r="588" customHeight="1" spans="1:7">
      <c r="A588" s="13"/>
      <c r="B588" s="13"/>
      <c r="C588" s="13" t="s">
        <v>598</v>
      </c>
      <c r="D588" s="14"/>
      <c r="E588" s="14"/>
      <c r="F588" s="10" t="s">
        <v>598</v>
      </c>
      <c r="G588" s="12" t="s">
        <v>12</v>
      </c>
    </row>
    <row r="589" customHeight="1" spans="1:7">
      <c r="A589" s="13">
        <f>MAX(A$1:A588)+1</f>
        <v>314</v>
      </c>
      <c r="B589" s="13" t="s">
        <v>427</v>
      </c>
      <c r="C589" s="13" t="s">
        <v>600</v>
      </c>
      <c r="D589" s="14">
        <v>3</v>
      </c>
      <c r="E589" s="14">
        <v>1973</v>
      </c>
      <c r="F589" s="10" t="s">
        <v>600</v>
      </c>
      <c r="G589" s="12" t="s">
        <v>12</v>
      </c>
    </row>
    <row r="590" customHeight="1" spans="1:7">
      <c r="A590" s="13"/>
      <c r="B590" s="13"/>
      <c r="C590" s="13" t="s">
        <v>600</v>
      </c>
      <c r="D590" s="14"/>
      <c r="E590" s="14"/>
      <c r="F590" s="10" t="s">
        <v>601</v>
      </c>
      <c r="G590" s="12" t="s">
        <v>12</v>
      </c>
    </row>
    <row r="591" customHeight="1" spans="1:7">
      <c r="A591" s="13"/>
      <c r="B591" s="13"/>
      <c r="C591" s="13" t="s">
        <v>600</v>
      </c>
      <c r="D591" s="14"/>
      <c r="E591" s="14"/>
      <c r="F591" s="10" t="s">
        <v>602</v>
      </c>
      <c r="G591" s="12" t="s">
        <v>12</v>
      </c>
    </row>
    <row r="592" customHeight="1" spans="1:7">
      <c r="A592" s="13">
        <f>MAX(A$1:A591)+1</f>
        <v>315</v>
      </c>
      <c r="B592" s="13" t="s">
        <v>427</v>
      </c>
      <c r="C592" s="13" t="s">
        <v>603</v>
      </c>
      <c r="D592" s="14">
        <v>3</v>
      </c>
      <c r="E592" s="14">
        <v>2027</v>
      </c>
      <c r="F592" s="10" t="s">
        <v>603</v>
      </c>
      <c r="G592" s="12" t="s">
        <v>12</v>
      </c>
    </row>
    <row r="593" customHeight="1" spans="1:7">
      <c r="A593" s="13"/>
      <c r="B593" s="13"/>
      <c r="C593" s="13" t="s">
        <v>603</v>
      </c>
      <c r="D593" s="14"/>
      <c r="E593" s="14"/>
      <c r="F593" s="10" t="s">
        <v>604</v>
      </c>
      <c r="G593" s="12" t="s">
        <v>12</v>
      </c>
    </row>
    <row r="594" customHeight="1" spans="1:7">
      <c r="A594" s="13"/>
      <c r="B594" s="13"/>
      <c r="C594" s="13" t="s">
        <v>603</v>
      </c>
      <c r="D594" s="14"/>
      <c r="E594" s="14"/>
      <c r="F594" s="10" t="s">
        <v>605</v>
      </c>
      <c r="G594" s="12" t="s">
        <v>12</v>
      </c>
    </row>
    <row r="595" customHeight="1" spans="1:7">
      <c r="A595" s="13">
        <f>MAX(A$1:A594)+1</f>
        <v>316</v>
      </c>
      <c r="B595" s="13" t="s">
        <v>427</v>
      </c>
      <c r="C595" s="13" t="s">
        <v>606</v>
      </c>
      <c r="D595" s="14">
        <v>3</v>
      </c>
      <c r="E595" s="14">
        <v>1505</v>
      </c>
      <c r="F595" s="10" t="s">
        <v>607</v>
      </c>
      <c r="G595" s="12" t="s">
        <v>12</v>
      </c>
    </row>
    <row r="596" customHeight="1" spans="1:7">
      <c r="A596" s="13"/>
      <c r="B596" s="13"/>
      <c r="C596" s="13" t="s">
        <v>606</v>
      </c>
      <c r="D596" s="14"/>
      <c r="E596" s="14"/>
      <c r="F596" s="10" t="s">
        <v>606</v>
      </c>
      <c r="G596" s="12" t="s">
        <v>12</v>
      </c>
    </row>
    <row r="597" customHeight="1" spans="1:7">
      <c r="A597" s="13"/>
      <c r="B597" s="13"/>
      <c r="C597" s="13" t="s">
        <v>606</v>
      </c>
      <c r="D597" s="14"/>
      <c r="E597" s="14"/>
      <c r="F597" s="10" t="s">
        <v>608</v>
      </c>
      <c r="G597" s="12" t="s">
        <v>12</v>
      </c>
    </row>
    <row r="598" customHeight="1" spans="1:7">
      <c r="A598" s="13">
        <f>MAX(A$1:A597)+1</f>
        <v>317</v>
      </c>
      <c r="B598" s="13" t="s">
        <v>427</v>
      </c>
      <c r="C598" s="13" t="s">
        <v>609</v>
      </c>
      <c r="D598" s="14">
        <v>4</v>
      </c>
      <c r="E598" s="14">
        <v>3200</v>
      </c>
      <c r="F598" s="10" t="s">
        <v>610</v>
      </c>
      <c r="G598" s="12" t="s">
        <v>12</v>
      </c>
    </row>
    <row r="599" customHeight="1" spans="1:7">
      <c r="A599" s="13"/>
      <c r="B599" s="13"/>
      <c r="C599" s="13" t="s">
        <v>609</v>
      </c>
      <c r="D599" s="14"/>
      <c r="E599" s="14"/>
      <c r="F599" s="10" t="s">
        <v>611</v>
      </c>
      <c r="G599" s="12" t="s">
        <v>12</v>
      </c>
    </row>
    <row r="600" customHeight="1" spans="1:7">
      <c r="A600" s="13"/>
      <c r="B600" s="13"/>
      <c r="C600" s="13" t="s">
        <v>609</v>
      </c>
      <c r="D600" s="14"/>
      <c r="E600" s="14"/>
      <c r="F600" s="10" t="s">
        <v>612</v>
      </c>
      <c r="G600" s="12" t="s">
        <v>12</v>
      </c>
    </row>
    <row r="601" customHeight="1" spans="1:7">
      <c r="A601" s="13"/>
      <c r="B601" s="13"/>
      <c r="C601" s="13" t="s">
        <v>609</v>
      </c>
      <c r="D601" s="14"/>
      <c r="E601" s="14"/>
      <c r="F601" s="10" t="s">
        <v>609</v>
      </c>
      <c r="G601" s="12" t="s">
        <v>12</v>
      </c>
    </row>
    <row r="602" customHeight="1" spans="1:7">
      <c r="A602" s="13">
        <f>MAX(A$1:A601)+1</f>
        <v>318</v>
      </c>
      <c r="B602" s="13" t="s">
        <v>613</v>
      </c>
      <c r="C602" s="13" t="s">
        <v>614</v>
      </c>
      <c r="D602" s="14">
        <v>2</v>
      </c>
      <c r="E602" s="14">
        <v>1670</v>
      </c>
      <c r="F602" s="10" t="s">
        <v>614</v>
      </c>
      <c r="G602" s="12" t="s">
        <v>12</v>
      </c>
    </row>
    <row r="603" customHeight="1" spans="1:7">
      <c r="A603" s="13"/>
      <c r="B603" s="13"/>
      <c r="C603" s="13" t="s">
        <v>614</v>
      </c>
      <c r="D603" s="14"/>
      <c r="E603" s="14"/>
      <c r="F603" s="10" t="s">
        <v>615</v>
      </c>
      <c r="G603" s="12" t="s">
        <v>12</v>
      </c>
    </row>
    <row r="604" customHeight="1" spans="1:7">
      <c r="A604" s="13">
        <f>MAX(A$1:A603)+1</f>
        <v>319</v>
      </c>
      <c r="B604" s="13" t="s">
        <v>613</v>
      </c>
      <c r="C604" s="13" t="s">
        <v>616</v>
      </c>
      <c r="D604" s="14">
        <v>3</v>
      </c>
      <c r="E604" s="14">
        <v>1815</v>
      </c>
      <c r="F604" s="10" t="s">
        <v>616</v>
      </c>
      <c r="G604" s="12" t="s">
        <v>12</v>
      </c>
    </row>
    <row r="605" customHeight="1" spans="1:7">
      <c r="A605" s="13"/>
      <c r="B605" s="13"/>
      <c r="C605" s="13" t="s">
        <v>616</v>
      </c>
      <c r="D605" s="14"/>
      <c r="E605" s="14"/>
      <c r="F605" s="10" t="s">
        <v>617</v>
      </c>
      <c r="G605" s="12" t="s">
        <v>12</v>
      </c>
    </row>
    <row r="606" customHeight="1" spans="1:7">
      <c r="A606" s="13"/>
      <c r="B606" s="13"/>
      <c r="C606" s="13" t="s">
        <v>616</v>
      </c>
      <c r="D606" s="14"/>
      <c r="E606" s="14"/>
      <c r="F606" s="10" t="s">
        <v>618</v>
      </c>
      <c r="G606" s="12" t="s">
        <v>12</v>
      </c>
    </row>
    <row r="607" customHeight="1" spans="1:7">
      <c r="A607" s="10">
        <f>MAX(A$1:A606)+1</f>
        <v>320</v>
      </c>
      <c r="B607" s="10" t="s">
        <v>613</v>
      </c>
      <c r="C607" s="10" t="s">
        <v>619</v>
      </c>
      <c r="D607" s="11">
        <v>1</v>
      </c>
      <c r="E607" s="11">
        <v>795</v>
      </c>
      <c r="F607" s="10" t="s">
        <v>619</v>
      </c>
      <c r="G607" s="12" t="s">
        <v>12</v>
      </c>
    </row>
    <row r="608" customHeight="1" spans="1:7">
      <c r="A608" s="10">
        <f>MAX(A$1:A607)+1</f>
        <v>321</v>
      </c>
      <c r="B608" s="10" t="s">
        <v>613</v>
      </c>
      <c r="C608" s="10" t="s">
        <v>620</v>
      </c>
      <c r="D608" s="11">
        <v>1</v>
      </c>
      <c r="E608" s="11">
        <v>835</v>
      </c>
      <c r="F608" s="10" t="s">
        <v>620</v>
      </c>
      <c r="G608" s="12" t="s">
        <v>12</v>
      </c>
    </row>
    <row r="609" customHeight="1" spans="1:7">
      <c r="A609" s="10">
        <f>MAX(A$1:A608)+1</f>
        <v>322</v>
      </c>
      <c r="B609" s="10" t="s">
        <v>613</v>
      </c>
      <c r="C609" s="10" t="s">
        <v>621</v>
      </c>
      <c r="D609" s="11">
        <v>1</v>
      </c>
      <c r="E609" s="11">
        <v>795</v>
      </c>
      <c r="F609" s="10" t="s">
        <v>621</v>
      </c>
      <c r="G609" s="12" t="s">
        <v>12</v>
      </c>
    </row>
    <row r="610" customHeight="1" spans="1:7">
      <c r="A610" s="10">
        <f>MAX(A$1:A609)+1</f>
        <v>323</v>
      </c>
      <c r="B610" s="10" t="s">
        <v>613</v>
      </c>
      <c r="C610" s="10" t="s">
        <v>622</v>
      </c>
      <c r="D610" s="11">
        <v>1</v>
      </c>
      <c r="E610" s="11">
        <v>835</v>
      </c>
      <c r="F610" s="10" t="s">
        <v>622</v>
      </c>
      <c r="G610" s="12" t="s">
        <v>12</v>
      </c>
    </row>
    <row r="611" customHeight="1" spans="1:7">
      <c r="A611" s="10">
        <f>MAX(A$1:A610)+1</f>
        <v>324</v>
      </c>
      <c r="B611" s="10" t="s">
        <v>613</v>
      </c>
      <c r="C611" s="10" t="s">
        <v>623</v>
      </c>
      <c r="D611" s="11">
        <v>1</v>
      </c>
      <c r="E611" s="11">
        <v>795</v>
      </c>
      <c r="F611" s="10" t="s">
        <v>623</v>
      </c>
      <c r="G611" s="12" t="s">
        <v>12</v>
      </c>
    </row>
    <row r="612" customHeight="1" spans="1:7">
      <c r="A612" s="10">
        <f>MAX(A$1:A611)+1</f>
        <v>325</v>
      </c>
      <c r="B612" s="10" t="s">
        <v>613</v>
      </c>
      <c r="C612" s="10" t="s">
        <v>624</v>
      </c>
      <c r="D612" s="11">
        <v>1</v>
      </c>
      <c r="E612" s="11">
        <v>835</v>
      </c>
      <c r="F612" s="10" t="s">
        <v>624</v>
      </c>
      <c r="G612" s="12" t="s">
        <v>12</v>
      </c>
    </row>
    <row r="613" customHeight="1" spans="1:7">
      <c r="A613" s="10">
        <f>MAX(A$1:A612)+1</f>
        <v>326</v>
      </c>
      <c r="B613" s="10" t="s">
        <v>613</v>
      </c>
      <c r="C613" s="10" t="s">
        <v>625</v>
      </c>
      <c r="D613" s="11">
        <v>1</v>
      </c>
      <c r="E613" s="11">
        <v>835</v>
      </c>
      <c r="F613" s="10" t="s">
        <v>625</v>
      </c>
      <c r="G613" s="12" t="s">
        <v>12</v>
      </c>
    </row>
    <row r="614" customHeight="1" spans="1:7">
      <c r="A614" s="10">
        <f>MAX(A$1:A613)+1</f>
        <v>327</v>
      </c>
      <c r="B614" s="10" t="s">
        <v>613</v>
      </c>
      <c r="C614" s="10" t="s">
        <v>626</v>
      </c>
      <c r="D614" s="11">
        <v>1</v>
      </c>
      <c r="E614" s="11">
        <v>475</v>
      </c>
      <c r="F614" s="10" t="s">
        <v>626</v>
      </c>
      <c r="G614" s="12" t="s">
        <v>12</v>
      </c>
    </row>
    <row r="615" customHeight="1" spans="1:7">
      <c r="A615" s="10">
        <f>MAX(A$1:A614)+1</f>
        <v>328</v>
      </c>
      <c r="B615" s="10" t="s">
        <v>613</v>
      </c>
      <c r="C615" s="10" t="s">
        <v>627</v>
      </c>
      <c r="D615" s="11">
        <v>1</v>
      </c>
      <c r="E615" s="11">
        <v>745</v>
      </c>
      <c r="F615" s="10" t="s">
        <v>627</v>
      </c>
      <c r="G615" s="12" t="s">
        <v>12</v>
      </c>
    </row>
    <row r="616" customHeight="1" spans="1:7">
      <c r="A616" s="10">
        <f>MAX(A$1:A615)+1</f>
        <v>329</v>
      </c>
      <c r="B616" s="10" t="s">
        <v>613</v>
      </c>
      <c r="C616" s="10" t="s">
        <v>628</v>
      </c>
      <c r="D616" s="11">
        <v>1</v>
      </c>
      <c r="E616" s="11">
        <v>795</v>
      </c>
      <c r="F616" s="10" t="s">
        <v>628</v>
      </c>
      <c r="G616" s="12" t="s">
        <v>12</v>
      </c>
    </row>
    <row r="617" customHeight="1" spans="1:7">
      <c r="A617" s="13">
        <f>MAX(A$1:A616)+1</f>
        <v>330</v>
      </c>
      <c r="B617" s="13" t="s">
        <v>613</v>
      </c>
      <c r="C617" s="13" t="s">
        <v>629</v>
      </c>
      <c r="D617" s="14">
        <v>3</v>
      </c>
      <c r="E617" s="14">
        <v>1316</v>
      </c>
      <c r="F617" s="10" t="s">
        <v>629</v>
      </c>
      <c r="G617" s="12" t="s">
        <v>12</v>
      </c>
    </row>
    <row r="618" customHeight="1" spans="1:7">
      <c r="A618" s="13"/>
      <c r="B618" s="13"/>
      <c r="C618" s="13" t="s">
        <v>629</v>
      </c>
      <c r="D618" s="14"/>
      <c r="E618" s="14"/>
      <c r="F618" s="10" t="s">
        <v>630</v>
      </c>
      <c r="G618" s="12" t="s">
        <v>12</v>
      </c>
    </row>
    <row r="619" customHeight="1" spans="1:7">
      <c r="A619" s="13"/>
      <c r="B619" s="13"/>
      <c r="C619" s="13" t="s">
        <v>629</v>
      </c>
      <c r="D619" s="14"/>
      <c r="E619" s="14"/>
      <c r="F619" s="10" t="s">
        <v>631</v>
      </c>
      <c r="G619" s="12" t="s">
        <v>12</v>
      </c>
    </row>
    <row r="620" customHeight="1" spans="1:7">
      <c r="A620" s="13">
        <f>MAX(A$1:A619)+1</f>
        <v>331</v>
      </c>
      <c r="B620" s="13" t="s">
        <v>613</v>
      </c>
      <c r="C620" s="13" t="s">
        <v>632</v>
      </c>
      <c r="D620" s="14">
        <v>4</v>
      </c>
      <c r="E620" s="14">
        <v>3240</v>
      </c>
      <c r="F620" s="10" t="s">
        <v>632</v>
      </c>
      <c r="G620" s="12" t="s">
        <v>12</v>
      </c>
    </row>
    <row r="621" customHeight="1" spans="1:7">
      <c r="A621" s="13"/>
      <c r="B621" s="13"/>
      <c r="C621" s="13" t="s">
        <v>632</v>
      </c>
      <c r="D621" s="14"/>
      <c r="E621" s="14"/>
      <c r="F621" s="10" t="s">
        <v>633</v>
      </c>
      <c r="G621" s="12" t="s">
        <v>12</v>
      </c>
    </row>
    <row r="622" customHeight="1" spans="1:7">
      <c r="A622" s="13"/>
      <c r="B622" s="13"/>
      <c r="C622" s="13" t="s">
        <v>632</v>
      </c>
      <c r="D622" s="14"/>
      <c r="E622" s="14"/>
      <c r="F622" s="10" t="s">
        <v>634</v>
      </c>
      <c r="G622" s="12" t="s">
        <v>12</v>
      </c>
    </row>
    <row r="623" customHeight="1" spans="1:7">
      <c r="A623" s="13"/>
      <c r="B623" s="13"/>
      <c r="C623" s="13" t="s">
        <v>632</v>
      </c>
      <c r="D623" s="14"/>
      <c r="E623" s="14"/>
      <c r="F623" s="10" t="s">
        <v>635</v>
      </c>
      <c r="G623" s="12" t="s">
        <v>12</v>
      </c>
    </row>
    <row r="624" customHeight="1" spans="1:7">
      <c r="A624" s="13">
        <f>MAX(A$1:A623)+1</f>
        <v>332</v>
      </c>
      <c r="B624" s="13" t="s">
        <v>613</v>
      </c>
      <c r="C624" s="13" t="s">
        <v>636</v>
      </c>
      <c r="D624" s="14">
        <v>2</v>
      </c>
      <c r="E624" s="14">
        <v>1450</v>
      </c>
      <c r="F624" s="10" t="s">
        <v>636</v>
      </c>
      <c r="G624" s="12" t="s">
        <v>12</v>
      </c>
    </row>
    <row r="625" customHeight="1" spans="1:7">
      <c r="A625" s="13"/>
      <c r="B625" s="13"/>
      <c r="C625" s="13" t="s">
        <v>636</v>
      </c>
      <c r="D625" s="14"/>
      <c r="E625" s="14"/>
      <c r="F625" s="10" t="s">
        <v>637</v>
      </c>
      <c r="G625" s="12" t="s">
        <v>12</v>
      </c>
    </row>
    <row r="626" customHeight="1" spans="1:7">
      <c r="A626" s="10">
        <f>MAX(A$1:A625)+1</f>
        <v>333</v>
      </c>
      <c r="B626" s="10" t="s">
        <v>613</v>
      </c>
      <c r="C626" s="10" t="s">
        <v>638</v>
      </c>
      <c r="D626" s="11">
        <v>1</v>
      </c>
      <c r="E626" s="11">
        <v>775</v>
      </c>
      <c r="F626" s="10" t="s">
        <v>638</v>
      </c>
      <c r="G626" s="12" t="s">
        <v>12</v>
      </c>
    </row>
    <row r="627" customHeight="1" spans="1:7">
      <c r="A627" s="13">
        <f>MAX(A$1:A626)+1</f>
        <v>334</v>
      </c>
      <c r="B627" s="13" t="s">
        <v>613</v>
      </c>
      <c r="C627" s="13" t="s">
        <v>639</v>
      </c>
      <c r="D627" s="14">
        <v>2</v>
      </c>
      <c r="E627" s="14">
        <v>1374</v>
      </c>
      <c r="F627" s="10" t="s">
        <v>640</v>
      </c>
      <c r="G627" s="12" t="s">
        <v>12</v>
      </c>
    </row>
    <row r="628" customHeight="1" spans="1:7">
      <c r="A628" s="13"/>
      <c r="B628" s="13"/>
      <c r="C628" s="13" t="s">
        <v>639</v>
      </c>
      <c r="D628" s="14"/>
      <c r="E628" s="14"/>
      <c r="F628" s="10" t="s">
        <v>639</v>
      </c>
      <c r="G628" s="12" t="s">
        <v>12</v>
      </c>
    </row>
    <row r="629" customHeight="1" spans="1:7">
      <c r="A629" s="13">
        <f>MAX(A$1:A628)+1</f>
        <v>335</v>
      </c>
      <c r="B629" s="13" t="s">
        <v>613</v>
      </c>
      <c r="C629" s="13" t="s">
        <v>641</v>
      </c>
      <c r="D629" s="14">
        <v>2</v>
      </c>
      <c r="E629" s="14">
        <v>1630</v>
      </c>
      <c r="F629" s="10" t="s">
        <v>641</v>
      </c>
      <c r="G629" s="12" t="s">
        <v>12</v>
      </c>
    </row>
    <row r="630" customHeight="1" spans="1:7">
      <c r="A630" s="13"/>
      <c r="B630" s="13"/>
      <c r="C630" s="13" t="s">
        <v>641</v>
      </c>
      <c r="D630" s="14"/>
      <c r="E630" s="14"/>
      <c r="F630" s="10" t="s">
        <v>642</v>
      </c>
      <c r="G630" s="12" t="s">
        <v>12</v>
      </c>
    </row>
    <row r="631" customHeight="1" spans="1:7">
      <c r="A631" s="13">
        <f>MAX(A$1:A630)+1</f>
        <v>336</v>
      </c>
      <c r="B631" s="13" t="s">
        <v>613</v>
      </c>
      <c r="C631" s="13" t="s">
        <v>643</v>
      </c>
      <c r="D631" s="14">
        <v>4</v>
      </c>
      <c r="E631" s="14">
        <v>2568</v>
      </c>
      <c r="F631" s="10" t="s">
        <v>644</v>
      </c>
      <c r="G631" s="12" t="s">
        <v>12</v>
      </c>
    </row>
    <row r="632" customHeight="1" spans="1:7">
      <c r="A632" s="13"/>
      <c r="B632" s="13"/>
      <c r="C632" s="13" t="s">
        <v>643</v>
      </c>
      <c r="D632" s="14"/>
      <c r="E632" s="14"/>
      <c r="F632" s="10" t="s">
        <v>645</v>
      </c>
      <c r="G632" s="12" t="s">
        <v>12</v>
      </c>
    </row>
    <row r="633" customHeight="1" spans="1:7">
      <c r="A633" s="13"/>
      <c r="B633" s="13"/>
      <c r="C633" s="13" t="s">
        <v>643</v>
      </c>
      <c r="D633" s="14"/>
      <c r="E633" s="14"/>
      <c r="F633" s="10" t="s">
        <v>643</v>
      </c>
      <c r="G633" s="12" t="s">
        <v>12</v>
      </c>
    </row>
    <row r="634" customHeight="1" spans="1:7">
      <c r="A634" s="13"/>
      <c r="B634" s="13"/>
      <c r="C634" s="13" t="s">
        <v>643</v>
      </c>
      <c r="D634" s="14"/>
      <c r="E634" s="14"/>
      <c r="F634" s="10" t="s">
        <v>646</v>
      </c>
      <c r="G634" s="12" t="s">
        <v>12</v>
      </c>
    </row>
    <row r="635" customHeight="1" spans="1:7">
      <c r="A635" s="10">
        <f>MAX(A$1:A634)+1</f>
        <v>337</v>
      </c>
      <c r="B635" s="10" t="s">
        <v>613</v>
      </c>
      <c r="C635" s="10" t="s">
        <v>647</v>
      </c>
      <c r="D635" s="11">
        <v>1</v>
      </c>
      <c r="E635" s="11">
        <v>835</v>
      </c>
      <c r="F635" s="10" t="s">
        <v>647</v>
      </c>
      <c r="G635" s="12" t="s">
        <v>12</v>
      </c>
    </row>
    <row r="636" customHeight="1" spans="1:7">
      <c r="A636" s="13">
        <f>MAX(A$1:A635)+1</f>
        <v>338</v>
      </c>
      <c r="B636" s="13" t="s">
        <v>613</v>
      </c>
      <c r="C636" s="13" t="s">
        <v>648</v>
      </c>
      <c r="D636" s="14">
        <v>3</v>
      </c>
      <c r="E636" s="14">
        <v>1640</v>
      </c>
      <c r="F636" s="10" t="s">
        <v>648</v>
      </c>
      <c r="G636" s="12" t="s">
        <v>12</v>
      </c>
    </row>
    <row r="637" customHeight="1" spans="1:7">
      <c r="A637" s="13"/>
      <c r="B637" s="13"/>
      <c r="C637" s="13" t="s">
        <v>648</v>
      </c>
      <c r="D637" s="14"/>
      <c r="E637" s="14"/>
      <c r="F637" s="10" t="s">
        <v>649</v>
      </c>
      <c r="G637" s="12" t="s">
        <v>12</v>
      </c>
    </row>
    <row r="638" customHeight="1" spans="1:7">
      <c r="A638" s="13"/>
      <c r="B638" s="13"/>
      <c r="C638" s="13" t="s">
        <v>648</v>
      </c>
      <c r="D638" s="14"/>
      <c r="E638" s="14"/>
      <c r="F638" s="10" t="s">
        <v>650</v>
      </c>
      <c r="G638" s="12" t="s">
        <v>12</v>
      </c>
    </row>
    <row r="639" customHeight="1" spans="1:7">
      <c r="A639" s="13">
        <f>MAX(A$1:A638)+1</f>
        <v>339</v>
      </c>
      <c r="B639" s="13" t="s">
        <v>613</v>
      </c>
      <c r="C639" s="13" t="s">
        <v>651</v>
      </c>
      <c r="D639" s="14">
        <v>2</v>
      </c>
      <c r="E639" s="14">
        <v>1630</v>
      </c>
      <c r="F639" s="10" t="s">
        <v>652</v>
      </c>
      <c r="G639" s="12" t="s">
        <v>12</v>
      </c>
    </row>
    <row r="640" customHeight="1" spans="1:7">
      <c r="A640" s="13"/>
      <c r="B640" s="13"/>
      <c r="C640" s="13" t="s">
        <v>651</v>
      </c>
      <c r="D640" s="14"/>
      <c r="E640" s="14"/>
      <c r="F640" s="10" t="s">
        <v>651</v>
      </c>
      <c r="G640" s="12" t="s">
        <v>12</v>
      </c>
    </row>
    <row r="641" customHeight="1" spans="1:7">
      <c r="A641" s="13">
        <f>MAX(A$1:A640)+1</f>
        <v>340</v>
      </c>
      <c r="B641" s="13" t="s">
        <v>613</v>
      </c>
      <c r="C641" s="13" t="s">
        <v>653</v>
      </c>
      <c r="D641" s="14">
        <v>4</v>
      </c>
      <c r="E641" s="14">
        <v>3240</v>
      </c>
      <c r="F641" s="10" t="s">
        <v>653</v>
      </c>
      <c r="G641" s="12" t="s">
        <v>12</v>
      </c>
    </row>
    <row r="642" customHeight="1" spans="1:7">
      <c r="A642" s="13"/>
      <c r="B642" s="13"/>
      <c r="C642" s="13" t="s">
        <v>653</v>
      </c>
      <c r="D642" s="14"/>
      <c r="E642" s="14"/>
      <c r="F642" s="10" t="s">
        <v>654</v>
      </c>
      <c r="G642" s="12" t="s">
        <v>12</v>
      </c>
    </row>
    <row r="643" customHeight="1" spans="1:7">
      <c r="A643" s="13"/>
      <c r="B643" s="13"/>
      <c r="C643" s="13" t="s">
        <v>653</v>
      </c>
      <c r="D643" s="14"/>
      <c r="E643" s="14"/>
      <c r="F643" s="10" t="s">
        <v>655</v>
      </c>
      <c r="G643" s="12" t="s">
        <v>12</v>
      </c>
    </row>
    <row r="644" customHeight="1" spans="1:7">
      <c r="A644" s="13"/>
      <c r="B644" s="13"/>
      <c r="C644" s="13" t="s">
        <v>653</v>
      </c>
      <c r="D644" s="14"/>
      <c r="E644" s="14"/>
      <c r="F644" s="10" t="s">
        <v>656</v>
      </c>
      <c r="G644" s="12" t="s">
        <v>12</v>
      </c>
    </row>
    <row r="645" customHeight="1" spans="1:7">
      <c r="A645" s="13">
        <f>MAX(A$1:A644)+1</f>
        <v>341</v>
      </c>
      <c r="B645" s="13" t="s">
        <v>613</v>
      </c>
      <c r="C645" s="13" t="s">
        <v>657</v>
      </c>
      <c r="D645" s="14">
        <v>3</v>
      </c>
      <c r="E645" s="14">
        <v>1505</v>
      </c>
      <c r="F645" s="10" t="s">
        <v>658</v>
      </c>
      <c r="G645" s="12" t="s">
        <v>12</v>
      </c>
    </row>
    <row r="646" customHeight="1" spans="1:7">
      <c r="A646" s="13"/>
      <c r="B646" s="13"/>
      <c r="C646" s="13" t="s">
        <v>657</v>
      </c>
      <c r="D646" s="14"/>
      <c r="E646" s="14"/>
      <c r="F646" s="10" t="s">
        <v>659</v>
      </c>
      <c r="G646" s="12" t="s">
        <v>12</v>
      </c>
    </row>
    <row r="647" customHeight="1" spans="1:7">
      <c r="A647" s="13"/>
      <c r="B647" s="13"/>
      <c r="C647" s="13" t="s">
        <v>657</v>
      </c>
      <c r="D647" s="14"/>
      <c r="E647" s="14"/>
      <c r="F647" s="10" t="s">
        <v>657</v>
      </c>
      <c r="G647" s="12" t="s">
        <v>12</v>
      </c>
    </row>
    <row r="648" customHeight="1" spans="1:7">
      <c r="A648" s="10">
        <f>MAX(A$1:A647)+1</f>
        <v>342</v>
      </c>
      <c r="B648" s="10" t="s">
        <v>613</v>
      </c>
      <c r="C648" s="10" t="s">
        <v>660</v>
      </c>
      <c r="D648" s="11">
        <v>1</v>
      </c>
      <c r="E648" s="11">
        <v>693</v>
      </c>
      <c r="F648" s="10" t="s">
        <v>660</v>
      </c>
      <c r="G648" s="12" t="s">
        <v>12</v>
      </c>
    </row>
    <row r="649" customHeight="1" spans="1:7">
      <c r="A649" s="10">
        <f>MAX(A$1:A648)+1</f>
        <v>343</v>
      </c>
      <c r="B649" s="10" t="s">
        <v>613</v>
      </c>
      <c r="C649" s="10" t="s">
        <v>661</v>
      </c>
      <c r="D649" s="11">
        <v>1</v>
      </c>
      <c r="E649" s="11">
        <v>677</v>
      </c>
      <c r="F649" s="10" t="s">
        <v>661</v>
      </c>
      <c r="G649" s="12" t="s">
        <v>12</v>
      </c>
    </row>
    <row r="650" customHeight="1" spans="1:7">
      <c r="A650" s="13">
        <f>MAX(A$1:A649)+1</f>
        <v>344</v>
      </c>
      <c r="B650" s="13" t="s">
        <v>613</v>
      </c>
      <c r="C650" s="13" t="s">
        <v>662</v>
      </c>
      <c r="D650" s="14">
        <v>2</v>
      </c>
      <c r="E650" s="14">
        <v>1380</v>
      </c>
      <c r="F650" s="10" t="s">
        <v>662</v>
      </c>
      <c r="G650" s="12" t="s">
        <v>12</v>
      </c>
    </row>
    <row r="651" customHeight="1" spans="1:7">
      <c r="A651" s="13"/>
      <c r="B651" s="13"/>
      <c r="C651" s="13" t="s">
        <v>662</v>
      </c>
      <c r="D651" s="14"/>
      <c r="E651" s="14"/>
      <c r="F651" s="10" t="s">
        <v>663</v>
      </c>
      <c r="G651" s="12" t="s">
        <v>12</v>
      </c>
    </row>
    <row r="652" customHeight="1" spans="1:7">
      <c r="A652" s="13">
        <f>MAX(A$1:A651)+1</f>
        <v>345</v>
      </c>
      <c r="B652" s="13" t="s">
        <v>613</v>
      </c>
      <c r="C652" s="13" t="s">
        <v>664</v>
      </c>
      <c r="D652" s="14">
        <v>2</v>
      </c>
      <c r="E652" s="14">
        <v>1530</v>
      </c>
      <c r="F652" s="10" t="s">
        <v>665</v>
      </c>
      <c r="G652" s="12" t="s">
        <v>12</v>
      </c>
    </row>
    <row r="653" customHeight="1" spans="1:7">
      <c r="A653" s="13"/>
      <c r="B653" s="13"/>
      <c r="C653" s="13" t="s">
        <v>664</v>
      </c>
      <c r="D653" s="14"/>
      <c r="E653" s="14"/>
      <c r="F653" s="10" t="s">
        <v>664</v>
      </c>
      <c r="G653" s="12" t="s">
        <v>12</v>
      </c>
    </row>
    <row r="654" customHeight="1" spans="1:7">
      <c r="A654" s="13">
        <f>MAX(A$1:A653)+1</f>
        <v>346</v>
      </c>
      <c r="B654" s="13" t="s">
        <v>613</v>
      </c>
      <c r="C654" s="13" t="s">
        <v>666</v>
      </c>
      <c r="D654" s="14">
        <v>2</v>
      </c>
      <c r="E654" s="14">
        <v>1300</v>
      </c>
      <c r="F654" s="10" t="s">
        <v>667</v>
      </c>
      <c r="G654" s="12" t="s">
        <v>12</v>
      </c>
    </row>
    <row r="655" customHeight="1" spans="1:7">
      <c r="A655" s="13"/>
      <c r="B655" s="13"/>
      <c r="C655" s="13" t="s">
        <v>666</v>
      </c>
      <c r="D655" s="14"/>
      <c r="E655" s="14"/>
      <c r="F655" s="10" t="s">
        <v>666</v>
      </c>
      <c r="G655" s="12" t="s">
        <v>12</v>
      </c>
    </row>
    <row r="656" customHeight="1" spans="1:7">
      <c r="A656" s="13">
        <f>MAX(A$1:A655)+1</f>
        <v>347</v>
      </c>
      <c r="B656" s="13" t="s">
        <v>613</v>
      </c>
      <c r="C656" s="13" t="s">
        <v>668</v>
      </c>
      <c r="D656" s="14">
        <v>3</v>
      </c>
      <c r="E656" s="14">
        <v>2184</v>
      </c>
      <c r="F656" s="10" t="s">
        <v>668</v>
      </c>
      <c r="G656" s="12" t="s">
        <v>12</v>
      </c>
    </row>
    <row r="657" customHeight="1" spans="1:7">
      <c r="A657" s="13"/>
      <c r="B657" s="13"/>
      <c r="C657" s="13" t="s">
        <v>668</v>
      </c>
      <c r="D657" s="14"/>
      <c r="E657" s="14"/>
      <c r="F657" s="10" t="s">
        <v>669</v>
      </c>
      <c r="G657" s="12" t="s">
        <v>12</v>
      </c>
    </row>
    <row r="658" customHeight="1" spans="1:7">
      <c r="A658" s="13"/>
      <c r="B658" s="13"/>
      <c r="C658" s="13" t="s">
        <v>668</v>
      </c>
      <c r="D658" s="14"/>
      <c r="E658" s="14"/>
      <c r="F658" s="10" t="s">
        <v>670</v>
      </c>
      <c r="G658" s="12" t="s">
        <v>12</v>
      </c>
    </row>
    <row r="659" customHeight="1" spans="1:7">
      <c r="A659" s="10">
        <f>MAX(A$1:A658)+1</f>
        <v>348</v>
      </c>
      <c r="B659" s="10" t="s">
        <v>613</v>
      </c>
      <c r="C659" s="10" t="s">
        <v>671</v>
      </c>
      <c r="D659" s="11">
        <v>1</v>
      </c>
      <c r="E659" s="11">
        <v>795</v>
      </c>
      <c r="F659" s="10" t="s">
        <v>671</v>
      </c>
      <c r="G659" s="12" t="s">
        <v>12</v>
      </c>
    </row>
    <row r="660" customHeight="1" spans="1:7">
      <c r="A660" s="10">
        <f>MAX(A$1:A659)+1</f>
        <v>349</v>
      </c>
      <c r="B660" s="10" t="s">
        <v>613</v>
      </c>
      <c r="C660" s="10" t="s">
        <v>672</v>
      </c>
      <c r="D660" s="11">
        <v>1</v>
      </c>
      <c r="E660" s="11">
        <v>647</v>
      </c>
      <c r="F660" s="10" t="s">
        <v>672</v>
      </c>
      <c r="G660" s="12" t="s">
        <v>12</v>
      </c>
    </row>
    <row r="661" customHeight="1" spans="1:7">
      <c r="A661" s="13">
        <f>MAX(A$1:A660)+1</f>
        <v>350</v>
      </c>
      <c r="B661" s="13" t="s">
        <v>613</v>
      </c>
      <c r="C661" s="13" t="s">
        <v>673</v>
      </c>
      <c r="D661" s="14">
        <v>2</v>
      </c>
      <c r="E661" s="14">
        <v>1460</v>
      </c>
      <c r="F661" s="10" t="s">
        <v>674</v>
      </c>
      <c r="G661" s="12" t="s">
        <v>12</v>
      </c>
    </row>
    <row r="662" customHeight="1" spans="1:7">
      <c r="A662" s="13"/>
      <c r="B662" s="13"/>
      <c r="C662" s="13" t="s">
        <v>673</v>
      </c>
      <c r="D662" s="14"/>
      <c r="E662" s="14"/>
      <c r="F662" s="10" t="s">
        <v>673</v>
      </c>
      <c r="G662" s="12" t="s">
        <v>12</v>
      </c>
    </row>
    <row r="663" customHeight="1" spans="1:7">
      <c r="A663" s="13">
        <f>MAX(A$1:A662)+1</f>
        <v>351</v>
      </c>
      <c r="B663" s="13" t="s">
        <v>613</v>
      </c>
      <c r="C663" s="13" t="s">
        <v>675</v>
      </c>
      <c r="D663" s="14">
        <v>2</v>
      </c>
      <c r="E663" s="14">
        <v>1150</v>
      </c>
      <c r="F663" s="10" t="s">
        <v>676</v>
      </c>
      <c r="G663" s="12" t="s">
        <v>12</v>
      </c>
    </row>
    <row r="664" customHeight="1" spans="1:7">
      <c r="A664" s="13"/>
      <c r="B664" s="13"/>
      <c r="C664" s="13" t="s">
        <v>675</v>
      </c>
      <c r="D664" s="14"/>
      <c r="E664" s="14"/>
      <c r="F664" s="10" t="s">
        <v>675</v>
      </c>
      <c r="G664" s="12" t="s">
        <v>12</v>
      </c>
    </row>
    <row r="665" customHeight="1" spans="1:7">
      <c r="A665" s="10">
        <f>MAX(A$1:A664)+1</f>
        <v>352</v>
      </c>
      <c r="B665" s="10" t="s">
        <v>613</v>
      </c>
      <c r="C665" s="10" t="s">
        <v>677</v>
      </c>
      <c r="D665" s="11">
        <v>1</v>
      </c>
      <c r="E665" s="11">
        <v>705</v>
      </c>
      <c r="F665" s="10" t="s">
        <v>677</v>
      </c>
      <c r="G665" s="12" t="s">
        <v>12</v>
      </c>
    </row>
    <row r="666" customHeight="1" spans="1:7">
      <c r="A666" s="10">
        <f>MAX(A$1:A665)+1</f>
        <v>353</v>
      </c>
      <c r="B666" s="10" t="s">
        <v>613</v>
      </c>
      <c r="C666" s="10" t="s">
        <v>678</v>
      </c>
      <c r="D666" s="11">
        <v>1</v>
      </c>
      <c r="E666" s="11">
        <v>782</v>
      </c>
      <c r="F666" s="10" t="s">
        <v>678</v>
      </c>
      <c r="G666" s="12" t="s">
        <v>12</v>
      </c>
    </row>
    <row r="667" customHeight="1" spans="1:7">
      <c r="A667" s="13">
        <f>MAX(A$1:A666)+1</f>
        <v>354</v>
      </c>
      <c r="B667" s="13" t="s">
        <v>613</v>
      </c>
      <c r="C667" s="13" t="s">
        <v>679</v>
      </c>
      <c r="D667" s="14">
        <v>3</v>
      </c>
      <c r="E667" s="14">
        <v>1929</v>
      </c>
      <c r="F667" s="10" t="s">
        <v>679</v>
      </c>
      <c r="G667" s="12" t="s">
        <v>12</v>
      </c>
    </row>
    <row r="668" customHeight="1" spans="1:7">
      <c r="A668" s="13"/>
      <c r="B668" s="13"/>
      <c r="C668" s="13" t="s">
        <v>679</v>
      </c>
      <c r="D668" s="14"/>
      <c r="E668" s="14"/>
      <c r="F668" s="10" t="s">
        <v>680</v>
      </c>
      <c r="G668" s="12" t="s">
        <v>12</v>
      </c>
    </row>
    <row r="669" customHeight="1" spans="1:7">
      <c r="A669" s="13"/>
      <c r="B669" s="13"/>
      <c r="C669" s="13" t="s">
        <v>679</v>
      </c>
      <c r="D669" s="14"/>
      <c r="E669" s="14"/>
      <c r="F669" s="10" t="s">
        <v>541</v>
      </c>
      <c r="G669" s="12" t="s">
        <v>12</v>
      </c>
    </row>
    <row r="670" customHeight="1" spans="1:7">
      <c r="A670" s="10">
        <f>MAX(A$1:A669)+1</f>
        <v>355</v>
      </c>
      <c r="B670" s="10" t="s">
        <v>613</v>
      </c>
      <c r="C670" s="10" t="s">
        <v>681</v>
      </c>
      <c r="D670" s="11">
        <v>1</v>
      </c>
      <c r="E670" s="11">
        <v>835</v>
      </c>
      <c r="F670" s="10" t="s">
        <v>681</v>
      </c>
      <c r="G670" s="12" t="s">
        <v>12</v>
      </c>
    </row>
    <row r="671" customHeight="1" spans="1:7">
      <c r="A671" s="13">
        <f>MAX(A$1:A670)+1</f>
        <v>356</v>
      </c>
      <c r="B671" s="13" t="s">
        <v>613</v>
      </c>
      <c r="C671" s="13" t="s">
        <v>682</v>
      </c>
      <c r="D671" s="14">
        <v>2</v>
      </c>
      <c r="E671" s="14">
        <v>1630</v>
      </c>
      <c r="F671" s="10" t="s">
        <v>683</v>
      </c>
      <c r="G671" s="12" t="s">
        <v>12</v>
      </c>
    </row>
    <row r="672" customHeight="1" spans="1:7">
      <c r="A672" s="13"/>
      <c r="B672" s="13"/>
      <c r="C672" s="13" t="s">
        <v>682</v>
      </c>
      <c r="D672" s="14"/>
      <c r="E672" s="14"/>
      <c r="F672" s="10" t="s">
        <v>682</v>
      </c>
      <c r="G672" s="12" t="s">
        <v>12</v>
      </c>
    </row>
    <row r="673" customHeight="1" spans="1:7">
      <c r="A673" s="13">
        <f>MAX(A$1:A672)+1</f>
        <v>357</v>
      </c>
      <c r="B673" s="13" t="s">
        <v>613</v>
      </c>
      <c r="C673" s="13" t="s">
        <v>684</v>
      </c>
      <c r="D673" s="14">
        <v>3</v>
      </c>
      <c r="E673" s="14">
        <v>2170</v>
      </c>
      <c r="F673" s="10" t="s">
        <v>685</v>
      </c>
      <c r="G673" s="12" t="s">
        <v>12</v>
      </c>
    </row>
    <row r="674" customHeight="1" spans="1:7">
      <c r="A674" s="13"/>
      <c r="B674" s="13"/>
      <c r="C674" s="13" t="s">
        <v>684</v>
      </c>
      <c r="D674" s="14"/>
      <c r="E674" s="14"/>
      <c r="F674" s="10" t="s">
        <v>684</v>
      </c>
      <c r="G674" s="12" t="s">
        <v>12</v>
      </c>
    </row>
    <row r="675" customHeight="1" spans="1:7">
      <c r="A675" s="13"/>
      <c r="B675" s="13"/>
      <c r="C675" s="13" t="s">
        <v>684</v>
      </c>
      <c r="D675" s="14"/>
      <c r="E675" s="14"/>
      <c r="F675" s="10" t="s">
        <v>686</v>
      </c>
      <c r="G675" s="12" t="s">
        <v>12</v>
      </c>
    </row>
    <row r="676" customHeight="1" spans="1:7">
      <c r="A676" s="13">
        <f>MAX(A$1:A675)+1</f>
        <v>358</v>
      </c>
      <c r="B676" s="13" t="s">
        <v>613</v>
      </c>
      <c r="C676" s="13" t="s">
        <v>687</v>
      </c>
      <c r="D676" s="14">
        <v>3</v>
      </c>
      <c r="E676" s="14">
        <v>2174</v>
      </c>
      <c r="F676" s="10" t="s">
        <v>688</v>
      </c>
      <c r="G676" s="12" t="s">
        <v>12</v>
      </c>
    </row>
    <row r="677" customHeight="1" spans="1:7">
      <c r="A677" s="13"/>
      <c r="B677" s="13"/>
      <c r="C677" s="13" t="s">
        <v>687</v>
      </c>
      <c r="D677" s="14"/>
      <c r="E677" s="14"/>
      <c r="F677" s="10" t="s">
        <v>687</v>
      </c>
      <c r="G677" s="12" t="s">
        <v>12</v>
      </c>
    </row>
    <row r="678" customHeight="1" spans="1:7">
      <c r="A678" s="13"/>
      <c r="B678" s="13"/>
      <c r="C678" s="13" t="s">
        <v>687</v>
      </c>
      <c r="D678" s="14"/>
      <c r="E678" s="14"/>
      <c r="F678" s="10" t="s">
        <v>689</v>
      </c>
      <c r="G678" s="12" t="s">
        <v>12</v>
      </c>
    </row>
    <row r="679" customHeight="1" spans="1:7">
      <c r="A679" s="10">
        <f>MAX(A$1:A678)+1</f>
        <v>359</v>
      </c>
      <c r="B679" s="10" t="s">
        <v>613</v>
      </c>
      <c r="C679" s="10" t="s">
        <v>690</v>
      </c>
      <c r="D679" s="11">
        <v>1</v>
      </c>
      <c r="E679" s="11">
        <v>735</v>
      </c>
      <c r="F679" s="10" t="s">
        <v>690</v>
      </c>
      <c r="G679" s="12" t="s">
        <v>12</v>
      </c>
    </row>
    <row r="680" customHeight="1" spans="1:7">
      <c r="A680" s="13">
        <f>MAX(A$1:A679)+1</f>
        <v>360</v>
      </c>
      <c r="B680" s="13" t="s">
        <v>613</v>
      </c>
      <c r="C680" s="13" t="s">
        <v>691</v>
      </c>
      <c r="D680" s="14">
        <v>3</v>
      </c>
      <c r="E680" s="14">
        <v>2365</v>
      </c>
      <c r="F680" s="10" t="s">
        <v>692</v>
      </c>
      <c r="G680" s="12" t="s">
        <v>12</v>
      </c>
    </row>
    <row r="681" customHeight="1" spans="1:7">
      <c r="A681" s="13"/>
      <c r="B681" s="13"/>
      <c r="C681" s="13" t="s">
        <v>691</v>
      </c>
      <c r="D681" s="14"/>
      <c r="E681" s="14"/>
      <c r="F681" s="10" t="s">
        <v>693</v>
      </c>
      <c r="G681" s="12" t="s">
        <v>12</v>
      </c>
    </row>
    <row r="682" customHeight="1" spans="1:7">
      <c r="A682" s="13"/>
      <c r="B682" s="13"/>
      <c r="C682" s="13" t="s">
        <v>691</v>
      </c>
      <c r="D682" s="14"/>
      <c r="E682" s="14"/>
      <c r="F682" s="10" t="s">
        <v>691</v>
      </c>
      <c r="G682" s="12" t="s">
        <v>12</v>
      </c>
    </row>
    <row r="683" customHeight="1" spans="1:7">
      <c r="A683" s="13">
        <f>MAX(A$1:A682)+1</f>
        <v>361</v>
      </c>
      <c r="B683" s="13" t="s">
        <v>613</v>
      </c>
      <c r="C683" s="13" t="s">
        <v>694</v>
      </c>
      <c r="D683" s="14">
        <v>2</v>
      </c>
      <c r="E683" s="14">
        <v>1524</v>
      </c>
      <c r="F683" s="10" t="s">
        <v>694</v>
      </c>
      <c r="G683" s="12" t="s">
        <v>12</v>
      </c>
    </row>
    <row r="684" customHeight="1" spans="1:7">
      <c r="A684" s="13"/>
      <c r="B684" s="13"/>
      <c r="C684" s="13" t="s">
        <v>694</v>
      </c>
      <c r="D684" s="14"/>
      <c r="E684" s="14"/>
      <c r="F684" s="10" t="s">
        <v>695</v>
      </c>
      <c r="G684" s="12" t="s">
        <v>12</v>
      </c>
    </row>
    <row r="685" customHeight="1" spans="1:7">
      <c r="A685" s="13">
        <f>MAX(A$1:A684)+1</f>
        <v>362</v>
      </c>
      <c r="B685" s="13" t="s">
        <v>613</v>
      </c>
      <c r="C685" s="13" t="s">
        <v>696</v>
      </c>
      <c r="D685" s="14">
        <v>4</v>
      </c>
      <c r="E685" s="14">
        <v>2548</v>
      </c>
      <c r="F685" s="10" t="s">
        <v>697</v>
      </c>
      <c r="G685" s="12" t="s">
        <v>12</v>
      </c>
    </row>
    <row r="686" customHeight="1" spans="1:7">
      <c r="A686" s="13"/>
      <c r="B686" s="13"/>
      <c r="C686" s="13" t="s">
        <v>696</v>
      </c>
      <c r="D686" s="14"/>
      <c r="E686" s="14"/>
      <c r="F686" s="10" t="s">
        <v>698</v>
      </c>
      <c r="G686" s="12" t="s">
        <v>12</v>
      </c>
    </row>
    <row r="687" customHeight="1" spans="1:7">
      <c r="A687" s="13"/>
      <c r="B687" s="13"/>
      <c r="C687" s="13" t="s">
        <v>696</v>
      </c>
      <c r="D687" s="14"/>
      <c r="E687" s="14"/>
      <c r="F687" s="10" t="s">
        <v>696</v>
      </c>
      <c r="G687" s="12" t="s">
        <v>12</v>
      </c>
    </row>
    <row r="688" customHeight="1" spans="1:7">
      <c r="A688" s="13"/>
      <c r="B688" s="13"/>
      <c r="C688" s="13" t="s">
        <v>696</v>
      </c>
      <c r="D688" s="14"/>
      <c r="E688" s="14"/>
      <c r="F688" s="10" t="s">
        <v>699</v>
      </c>
      <c r="G688" s="12" t="s">
        <v>12</v>
      </c>
    </row>
    <row r="689" customHeight="1" spans="1:7">
      <c r="A689" s="13">
        <f>MAX(A$1:A688)+1</f>
        <v>363</v>
      </c>
      <c r="B689" s="13" t="s">
        <v>613</v>
      </c>
      <c r="C689" s="13" t="s">
        <v>700</v>
      </c>
      <c r="D689" s="14">
        <v>3</v>
      </c>
      <c r="E689" s="14">
        <v>1860</v>
      </c>
      <c r="F689" s="10" t="s">
        <v>701</v>
      </c>
      <c r="G689" s="12" t="s">
        <v>12</v>
      </c>
    </row>
    <row r="690" customHeight="1" spans="1:7">
      <c r="A690" s="13"/>
      <c r="B690" s="13"/>
      <c r="C690" s="13" t="s">
        <v>700</v>
      </c>
      <c r="D690" s="14"/>
      <c r="E690" s="14"/>
      <c r="F690" s="10" t="s">
        <v>702</v>
      </c>
      <c r="G690" s="12" t="s">
        <v>12</v>
      </c>
    </row>
    <row r="691" customHeight="1" spans="1:7">
      <c r="A691" s="13"/>
      <c r="B691" s="13"/>
      <c r="C691" s="13" t="s">
        <v>700</v>
      </c>
      <c r="D691" s="14"/>
      <c r="E691" s="14"/>
      <c r="F691" s="10" t="s">
        <v>700</v>
      </c>
      <c r="G691" s="12" t="s">
        <v>12</v>
      </c>
    </row>
    <row r="692" customHeight="1" spans="1:7">
      <c r="A692" s="10">
        <f>MAX(A$1:A691)+1</f>
        <v>364</v>
      </c>
      <c r="B692" s="10" t="s">
        <v>613</v>
      </c>
      <c r="C692" s="10" t="s">
        <v>703</v>
      </c>
      <c r="D692" s="11">
        <v>1</v>
      </c>
      <c r="E692" s="11">
        <v>795</v>
      </c>
      <c r="F692" s="10" t="s">
        <v>703</v>
      </c>
      <c r="G692" s="12" t="s">
        <v>12</v>
      </c>
    </row>
    <row r="693" customHeight="1" spans="1:7">
      <c r="A693" s="13">
        <f>MAX(A$1:A692)+1</f>
        <v>365</v>
      </c>
      <c r="B693" s="13" t="s">
        <v>613</v>
      </c>
      <c r="C693" s="13" t="s">
        <v>704</v>
      </c>
      <c r="D693" s="14">
        <v>2</v>
      </c>
      <c r="E693" s="14">
        <v>1480</v>
      </c>
      <c r="F693" s="10" t="s">
        <v>704</v>
      </c>
      <c r="G693" s="12" t="s">
        <v>12</v>
      </c>
    </row>
    <row r="694" customHeight="1" spans="1:7">
      <c r="A694" s="13"/>
      <c r="B694" s="13"/>
      <c r="C694" s="13" t="s">
        <v>704</v>
      </c>
      <c r="D694" s="14"/>
      <c r="E694" s="14"/>
      <c r="F694" s="10" t="s">
        <v>705</v>
      </c>
      <c r="G694" s="12" t="s">
        <v>12</v>
      </c>
    </row>
    <row r="695" customHeight="1" spans="1:7">
      <c r="A695" s="13">
        <f>MAX(A$1:A694)+1</f>
        <v>366</v>
      </c>
      <c r="B695" s="13" t="s">
        <v>613</v>
      </c>
      <c r="C695" s="13" t="s">
        <v>706</v>
      </c>
      <c r="D695" s="14">
        <v>4</v>
      </c>
      <c r="E695" s="14">
        <v>2084</v>
      </c>
      <c r="F695" s="10" t="s">
        <v>706</v>
      </c>
      <c r="G695" s="12" t="s">
        <v>12</v>
      </c>
    </row>
    <row r="696" customHeight="1" spans="1:7">
      <c r="A696" s="13"/>
      <c r="B696" s="13"/>
      <c r="C696" s="13" t="s">
        <v>706</v>
      </c>
      <c r="D696" s="14"/>
      <c r="E696" s="14"/>
      <c r="F696" s="10" t="s">
        <v>707</v>
      </c>
      <c r="G696" s="12" t="s">
        <v>12</v>
      </c>
    </row>
    <row r="697" customHeight="1" spans="1:7">
      <c r="A697" s="13"/>
      <c r="B697" s="13"/>
      <c r="C697" s="13" t="s">
        <v>706</v>
      </c>
      <c r="D697" s="14"/>
      <c r="E697" s="14"/>
      <c r="F697" s="10" t="s">
        <v>516</v>
      </c>
      <c r="G697" s="12" t="s">
        <v>12</v>
      </c>
    </row>
    <row r="698" customHeight="1" spans="1:7">
      <c r="A698" s="13"/>
      <c r="B698" s="13"/>
      <c r="C698" s="13" t="s">
        <v>706</v>
      </c>
      <c r="D698" s="14"/>
      <c r="E698" s="14"/>
      <c r="F698" s="10" t="s">
        <v>708</v>
      </c>
      <c r="G698" s="12" t="s">
        <v>12</v>
      </c>
    </row>
    <row r="699" customHeight="1" spans="1:7">
      <c r="A699" s="13">
        <f>MAX(A$1:A698)+1</f>
        <v>367</v>
      </c>
      <c r="B699" s="13" t="s">
        <v>613</v>
      </c>
      <c r="C699" s="13" t="s">
        <v>709</v>
      </c>
      <c r="D699" s="14">
        <v>2</v>
      </c>
      <c r="E699" s="14">
        <v>1570</v>
      </c>
      <c r="F699" s="10" t="s">
        <v>710</v>
      </c>
      <c r="G699" s="12" t="s">
        <v>12</v>
      </c>
    </row>
    <row r="700" customHeight="1" spans="1:7">
      <c r="A700" s="13"/>
      <c r="B700" s="13"/>
      <c r="C700" s="13" t="s">
        <v>709</v>
      </c>
      <c r="D700" s="14"/>
      <c r="E700" s="14"/>
      <c r="F700" s="10" t="s">
        <v>709</v>
      </c>
      <c r="G700" s="12" t="s">
        <v>12</v>
      </c>
    </row>
    <row r="701" customHeight="1" spans="1:7">
      <c r="A701" s="10">
        <f>MAX(A$1:A700)+1</f>
        <v>368</v>
      </c>
      <c r="B701" s="10" t="s">
        <v>613</v>
      </c>
      <c r="C701" s="10" t="s">
        <v>711</v>
      </c>
      <c r="D701" s="11">
        <v>1</v>
      </c>
      <c r="E701" s="11">
        <v>835</v>
      </c>
      <c r="F701" s="10" t="s">
        <v>711</v>
      </c>
      <c r="G701" s="12" t="s">
        <v>12</v>
      </c>
    </row>
    <row r="702" customHeight="1" spans="1:7">
      <c r="A702" s="10">
        <f>MAX(A$1:A701)+1</f>
        <v>369</v>
      </c>
      <c r="B702" s="10" t="s">
        <v>613</v>
      </c>
      <c r="C702" s="10" t="s">
        <v>712</v>
      </c>
      <c r="D702" s="11">
        <v>1</v>
      </c>
      <c r="E702" s="11">
        <v>795</v>
      </c>
      <c r="F702" s="10" t="s">
        <v>712</v>
      </c>
      <c r="G702" s="12" t="s">
        <v>12</v>
      </c>
    </row>
    <row r="703" customHeight="1" spans="1:7">
      <c r="A703" s="10">
        <f>MAX(A$1:A702)+1</f>
        <v>370</v>
      </c>
      <c r="B703" s="10" t="s">
        <v>713</v>
      </c>
      <c r="C703" s="10" t="s">
        <v>714</v>
      </c>
      <c r="D703" s="11">
        <v>1</v>
      </c>
      <c r="E703" s="11">
        <v>835</v>
      </c>
      <c r="F703" s="10" t="s">
        <v>714</v>
      </c>
      <c r="G703" s="12" t="s">
        <v>12</v>
      </c>
    </row>
    <row r="704" customHeight="1" spans="1:7">
      <c r="A704" s="13">
        <f>MAX(A$1:A703)+1</f>
        <v>371</v>
      </c>
      <c r="B704" s="13" t="s">
        <v>713</v>
      </c>
      <c r="C704" s="13" t="s">
        <v>715</v>
      </c>
      <c r="D704" s="14">
        <v>4</v>
      </c>
      <c r="E704" s="14">
        <v>3240</v>
      </c>
      <c r="F704" s="10" t="s">
        <v>716</v>
      </c>
      <c r="G704" s="12" t="s">
        <v>12</v>
      </c>
    </row>
    <row r="705" customHeight="1" spans="1:7">
      <c r="A705" s="13"/>
      <c r="B705" s="13"/>
      <c r="C705" s="13" t="s">
        <v>715</v>
      </c>
      <c r="D705" s="14"/>
      <c r="E705" s="14"/>
      <c r="F705" s="10" t="s">
        <v>715</v>
      </c>
      <c r="G705" s="12" t="s">
        <v>12</v>
      </c>
    </row>
    <row r="706" customHeight="1" spans="1:7">
      <c r="A706" s="13"/>
      <c r="B706" s="13"/>
      <c r="C706" s="13" t="s">
        <v>715</v>
      </c>
      <c r="D706" s="14"/>
      <c r="E706" s="14"/>
      <c r="F706" s="10" t="s">
        <v>717</v>
      </c>
      <c r="G706" s="12" t="s">
        <v>12</v>
      </c>
    </row>
    <row r="707" customHeight="1" spans="1:7">
      <c r="A707" s="13"/>
      <c r="B707" s="13"/>
      <c r="C707" s="13" t="s">
        <v>715</v>
      </c>
      <c r="D707" s="14"/>
      <c r="E707" s="14"/>
      <c r="F707" s="10" t="s">
        <v>718</v>
      </c>
      <c r="G707" s="12" t="s">
        <v>12</v>
      </c>
    </row>
    <row r="708" customHeight="1" spans="1:7">
      <c r="A708" s="10">
        <f>MAX(A$1:A707)+1</f>
        <v>372</v>
      </c>
      <c r="B708" s="10" t="s">
        <v>713</v>
      </c>
      <c r="C708" s="10" t="s">
        <v>719</v>
      </c>
      <c r="D708" s="11">
        <v>1</v>
      </c>
      <c r="E708" s="11">
        <v>795</v>
      </c>
      <c r="F708" s="10" t="s">
        <v>719</v>
      </c>
      <c r="G708" s="12" t="s">
        <v>12</v>
      </c>
    </row>
    <row r="709" customHeight="1" spans="1:7">
      <c r="A709" s="13">
        <f>MAX(A$1:A708)+1</f>
        <v>373</v>
      </c>
      <c r="B709" s="13" t="s">
        <v>713</v>
      </c>
      <c r="C709" s="13" t="s">
        <v>720</v>
      </c>
      <c r="D709" s="14">
        <v>3</v>
      </c>
      <c r="E709" s="14">
        <v>1505</v>
      </c>
      <c r="F709" s="10" t="s">
        <v>721</v>
      </c>
      <c r="G709" s="12" t="s">
        <v>12</v>
      </c>
    </row>
    <row r="710" customHeight="1" spans="1:7">
      <c r="A710" s="13"/>
      <c r="B710" s="13"/>
      <c r="C710" s="13" t="s">
        <v>720</v>
      </c>
      <c r="D710" s="14"/>
      <c r="E710" s="14"/>
      <c r="F710" s="10" t="s">
        <v>722</v>
      </c>
      <c r="G710" s="12" t="s">
        <v>12</v>
      </c>
    </row>
    <row r="711" customHeight="1" spans="1:7">
      <c r="A711" s="13"/>
      <c r="B711" s="13"/>
      <c r="C711" s="13" t="s">
        <v>720</v>
      </c>
      <c r="D711" s="14"/>
      <c r="E711" s="14"/>
      <c r="F711" s="10" t="s">
        <v>720</v>
      </c>
      <c r="G711" s="12" t="s">
        <v>12</v>
      </c>
    </row>
    <row r="712" customHeight="1" spans="1:7">
      <c r="A712" s="13">
        <f>MAX(A$1:A711)+1</f>
        <v>374</v>
      </c>
      <c r="B712" s="13" t="s">
        <v>713</v>
      </c>
      <c r="C712" s="13" t="s">
        <v>723</v>
      </c>
      <c r="D712" s="14">
        <v>4</v>
      </c>
      <c r="E712" s="14">
        <v>3200</v>
      </c>
      <c r="F712" s="10" t="s">
        <v>724</v>
      </c>
      <c r="G712" s="12" t="s">
        <v>12</v>
      </c>
    </row>
    <row r="713" customHeight="1" spans="1:7">
      <c r="A713" s="13"/>
      <c r="B713" s="13"/>
      <c r="C713" s="13" t="s">
        <v>723</v>
      </c>
      <c r="D713" s="14"/>
      <c r="E713" s="14"/>
      <c r="F713" s="10" t="s">
        <v>723</v>
      </c>
      <c r="G713" s="12" t="s">
        <v>12</v>
      </c>
    </row>
    <row r="714" customHeight="1" spans="1:7">
      <c r="A714" s="13"/>
      <c r="B714" s="13"/>
      <c r="C714" s="13" t="s">
        <v>723</v>
      </c>
      <c r="D714" s="14"/>
      <c r="E714" s="14"/>
      <c r="F714" s="10" t="s">
        <v>725</v>
      </c>
      <c r="G714" s="12" t="s">
        <v>12</v>
      </c>
    </row>
    <row r="715" customHeight="1" spans="1:7">
      <c r="A715" s="13"/>
      <c r="B715" s="13"/>
      <c r="C715" s="13" t="s">
        <v>723</v>
      </c>
      <c r="D715" s="14"/>
      <c r="E715" s="14"/>
      <c r="F715" s="10" t="s">
        <v>726</v>
      </c>
      <c r="G715" s="12" t="s">
        <v>12</v>
      </c>
    </row>
    <row r="716" customHeight="1" spans="1:7">
      <c r="A716" s="13">
        <f>MAX(A$1:A715)+1</f>
        <v>375</v>
      </c>
      <c r="B716" s="13" t="s">
        <v>713</v>
      </c>
      <c r="C716" s="13" t="s">
        <v>727</v>
      </c>
      <c r="D716" s="14">
        <v>4</v>
      </c>
      <c r="E716" s="14">
        <v>3260</v>
      </c>
      <c r="F716" s="10" t="s">
        <v>728</v>
      </c>
      <c r="G716" s="12" t="s">
        <v>12</v>
      </c>
    </row>
    <row r="717" customHeight="1" spans="1:7">
      <c r="A717" s="13"/>
      <c r="B717" s="13"/>
      <c r="C717" s="13" t="s">
        <v>727</v>
      </c>
      <c r="D717" s="14"/>
      <c r="E717" s="14"/>
      <c r="F717" s="10" t="s">
        <v>729</v>
      </c>
      <c r="G717" s="12" t="s">
        <v>12</v>
      </c>
    </row>
    <row r="718" customHeight="1" spans="1:7">
      <c r="A718" s="13"/>
      <c r="B718" s="13"/>
      <c r="C718" s="13" t="s">
        <v>727</v>
      </c>
      <c r="D718" s="14"/>
      <c r="E718" s="14"/>
      <c r="F718" s="10" t="s">
        <v>730</v>
      </c>
      <c r="G718" s="12" t="s">
        <v>12</v>
      </c>
    </row>
    <row r="719" customHeight="1" spans="1:7">
      <c r="A719" s="13"/>
      <c r="B719" s="13"/>
      <c r="C719" s="13" t="s">
        <v>727</v>
      </c>
      <c r="D719" s="14"/>
      <c r="E719" s="14"/>
      <c r="F719" s="10" t="s">
        <v>727</v>
      </c>
      <c r="G719" s="12" t="s">
        <v>12</v>
      </c>
    </row>
    <row r="720" customHeight="1" spans="1:7">
      <c r="A720" s="13">
        <f>MAX(A$1:A719)+1</f>
        <v>376</v>
      </c>
      <c r="B720" s="13" t="s">
        <v>713</v>
      </c>
      <c r="C720" s="13" t="s">
        <v>731</v>
      </c>
      <c r="D720" s="14">
        <v>2</v>
      </c>
      <c r="E720" s="14">
        <v>1570</v>
      </c>
      <c r="F720" s="10" t="s">
        <v>731</v>
      </c>
      <c r="G720" s="12" t="s">
        <v>12</v>
      </c>
    </row>
    <row r="721" customHeight="1" spans="1:7">
      <c r="A721" s="13"/>
      <c r="B721" s="13"/>
      <c r="C721" s="13" t="s">
        <v>731</v>
      </c>
      <c r="D721" s="14"/>
      <c r="E721" s="14"/>
      <c r="F721" s="10" t="s">
        <v>732</v>
      </c>
      <c r="G721" s="12" t="s">
        <v>12</v>
      </c>
    </row>
    <row r="722" customHeight="1" spans="1:7">
      <c r="A722" s="10">
        <f>MAX(A$1:A721)+1</f>
        <v>377</v>
      </c>
      <c r="B722" s="10" t="s">
        <v>713</v>
      </c>
      <c r="C722" s="10" t="s">
        <v>733</v>
      </c>
      <c r="D722" s="11">
        <v>1</v>
      </c>
      <c r="E722" s="11">
        <v>835</v>
      </c>
      <c r="F722" s="10" t="s">
        <v>733</v>
      </c>
      <c r="G722" s="12" t="s">
        <v>12</v>
      </c>
    </row>
    <row r="723" customHeight="1" spans="1:7">
      <c r="A723" s="10">
        <f>MAX(A$1:A722)+1</f>
        <v>378</v>
      </c>
      <c r="B723" s="10" t="s">
        <v>713</v>
      </c>
      <c r="C723" s="10" t="s">
        <v>734</v>
      </c>
      <c r="D723" s="11">
        <v>1</v>
      </c>
      <c r="E723" s="11">
        <v>835</v>
      </c>
      <c r="F723" s="10" t="s">
        <v>734</v>
      </c>
      <c r="G723" s="12" t="s">
        <v>12</v>
      </c>
    </row>
    <row r="724" customHeight="1" spans="1:7">
      <c r="A724" s="13">
        <f>MAX(A$1:A723)+1</f>
        <v>379</v>
      </c>
      <c r="B724" s="13" t="s">
        <v>713</v>
      </c>
      <c r="C724" s="13" t="s">
        <v>735</v>
      </c>
      <c r="D724" s="14">
        <v>3</v>
      </c>
      <c r="E724" s="14">
        <v>1901</v>
      </c>
      <c r="F724" s="10" t="s">
        <v>735</v>
      </c>
      <c r="G724" s="12" t="s">
        <v>12</v>
      </c>
    </row>
    <row r="725" customHeight="1" spans="1:7">
      <c r="A725" s="13"/>
      <c r="B725" s="13"/>
      <c r="C725" s="13" t="s">
        <v>735</v>
      </c>
      <c r="D725" s="14"/>
      <c r="E725" s="14"/>
      <c r="F725" s="10" t="s">
        <v>736</v>
      </c>
      <c r="G725" s="12" t="s">
        <v>12</v>
      </c>
    </row>
    <row r="726" customHeight="1" spans="1:7">
      <c r="A726" s="13"/>
      <c r="B726" s="13"/>
      <c r="C726" s="13" t="s">
        <v>735</v>
      </c>
      <c r="D726" s="14"/>
      <c r="E726" s="14"/>
      <c r="F726" s="10" t="s">
        <v>737</v>
      </c>
      <c r="G726" s="12" t="s">
        <v>12</v>
      </c>
    </row>
    <row r="727" customHeight="1" spans="1:7">
      <c r="A727" s="10">
        <f>MAX(A$1:A726)+1</f>
        <v>380</v>
      </c>
      <c r="B727" s="10" t="s">
        <v>713</v>
      </c>
      <c r="C727" s="10" t="s">
        <v>738</v>
      </c>
      <c r="D727" s="11">
        <v>1</v>
      </c>
      <c r="E727" s="11">
        <v>835</v>
      </c>
      <c r="F727" s="10" t="s">
        <v>738</v>
      </c>
      <c r="G727" s="12" t="s">
        <v>12</v>
      </c>
    </row>
    <row r="728" customHeight="1" spans="1:7">
      <c r="A728" s="13">
        <f>MAX(A$1:A727)+1</f>
        <v>381</v>
      </c>
      <c r="B728" s="13" t="s">
        <v>713</v>
      </c>
      <c r="C728" s="13" t="s">
        <v>739</v>
      </c>
      <c r="D728" s="14">
        <v>2</v>
      </c>
      <c r="E728" s="14">
        <v>1630</v>
      </c>
      <c r="F728" s="10" t="s">
        <v>740</v>
      </c>
      <c r="G728" s="12" t="s">
        <v>12</v>
      </c>
    </row>
    <row r="729" customHeight="1" spans="1:7">
      <c r="A729" s="13"/>
      <c r="B729" s="13"/>
      <c r="C729" s="13" t="s">
        <v>739</v>
      </c>
      <c r="D729" s="14"/>
      <c r="E729" s="14"/>
      <c r="F729" s="10" t="s">
        <v>739</v>
      </c>
      <c r="G729" s="12" t="s">
        <v>12</v>
      </c>
    </row>
    <row r="730" customHeight="1" spans="1:7">
      <c r="A730" s="13">
        <f>MAX(A$1:A729)+1</f>
        <v>382</v>
      </c>
      <c r="B730" s="13" t="s">
        <v>713</v>
      </c>
      <c r="C730" s="13" t="s">
        <v>741</v>
      </c>
      <c r="D730" s="14">
        <v>3</v>
      </c>
      <c r="E730" s="14">
        <v>2405</v>
      </c>
      <c r="F730" s="10" t="s">
        <v>741</v>
      </c>
      <c r="G730" s="12" t="s">
        <v>12</v>
      </c>
    </row>
    <row r="731" customHeight="1" spans="1:7">
      <c r="A731" s="13"/>
      <c r="B731" s="13"/>
      <c r="C731" s="13" t="s">
        <v>741</v>
      </c>
      <c r="D731" s="14"/>
      <c r="E731" s="14"/>
      <c r="F731" s="10" t="s">
        <v>742</v>
      </c>
      <c r="G731" s="12" t="s">
        <v>12</v>
      </c>
    </row>
    <row r="732" customHeight="1" spans="1:7">
      <c r="A732" s="13"/>
      <c r="B732" s="13"/>
      <c r="C732" s="13" t="s">
        <v>741</v>
      </c>
      <c r="D732" s="14"/>
      <c r="E732" s="14"/>
      <c r="F732" s="10" t="s">
        <v>743</v>
      </c>
      <c r="G732" s="12" t="s">
        <v>12</v>
      </c>
    </row>
    <row r="733" customHeight="1" spans="1:7">
      <c r="A733" s="10">
        <f>MAX(A$1:A732)+1</f>
        <v>383</v>
      </c>
      <c r="B733" s="10" t="s">
        <v>713</v>
      </c>
      <c r="C733" s="10" t="s">
        <v>744</v>
      </c>
      <c r="D733" s="11">
        <v>1</v>
      </c>
      <c r="E733" s="11">
        <v>795</v>
      </c>
      <c r="F733" s="10" t="s">
        <v>744</v>
      </c>
      <c r="G733" s="12" t="s">
        <v>12</v>
      </c>
    </row>
    <row r="734" customHeight="1" spans="1:7">
      <c r="A734" s="10">
        <f>MAX(A$1:A733)+1</f>
        <v>384</v>
      </c>
      <c r="B734" s="10" t="s">
        <v>713</v>
      </c>
      <c r="C734" s="10" t="s">
        <v>745</v>
      </c>
      <c r="D734" s="11">
        <v>1</v>
      </c>
      <c r="E734" s="11">
        <v>795</v>
      </c>
      <c r="F734" s="10" t="s">
        <v>745</v>
      </c>
      <c r="G734" s="12" t="s">
        <v>12</v>
      </c>
    </row>
    <row r="735" customHeight="1" spans="1:7">
      <c r="A735" s="10">
        <f>MAX(A$1:A734)+1</f>
        <v>385</v>
      </c>
      <c r="B735" s="10" t="s">
        <v>713</v>
      </c>
      <c r="C735" s="10" t="s">
        <v>746</v>
      </c>
      <c r="D735" s="11">
        <v>1</v>
      </c>
      <c r="E735" s="11">
        <v>835</v>
      </c>
      <c r="F735" s="10" t="s">
        <v>746</v>
      </c>
      <c r="G735" s="12" t="s">
        <v>12</v>
      </c>
    </row>
    <row r="736" customHeight="1" spans="1:7">
      <c r="A736" s="10">
        <f>MAX(A$1:A735)+1</f>
        <v>386</v>
      </c>
      <c r="B736" s="10" t="s">
        <v>713</v>
      </c>
      <c r="C736" s="10" t="s">
        <v>747</v>
      </c>
      <c r="D736" s="11">
        <v>1</v>
      </c>
      <c r="E736" s="11">
        <v>835</v>
      </c>
      <c r="F736" s="10" t="s">
        <v>747</v>
      </c>
      <c r="G736" s="12" t="s">
        <v>12</v>
      </c>
    </row>
    <row r="737" customHeight="1" spans="1:7">
      <c r="A737" s="13">
        <f>MAX(A$1:A736)+1</f>
        <v>387</v>
      </c>
      <c r="B737" s="13" t="s">
        <v>713</v>
      </c>
      <c r="C737" s="13" t="s">
        <v>748</v>
      </c>
      <c r="D737" s="14">
        <v>2</v>
      </c>
      <c r="E737" s="14">
        <v>1570</v>
      </c>
      <c r="F737" s="10" t="s">
        <v>749</v>
      </c>
      <c r="G737" s="12" t="s">
        <v>12</v>
      </c>
    </row>
    <row r="738" customHeight="1" spans="1:7">
      <c r="A738" s="13"/>
      <c r="B738" s="13"/>
      <c r="C738" s="13" t="s">
        <v>748</v>
      </c>
      <c r="D738" s="14"/>
      <c r="E738" s="14"/>
      <c r="F738" s="10" t="s">
        <v>748</v>
      </c>
      <c r="G738" s="12" t="s">
        <v>12</v>
      </c>
    </row>
    <row r="739" customHeight="1" spans="1:7">
      <c r="A739" s="13">
        <f>MAX(A$1:A738)+1</f>
        <v>388</v>
      </c>
      <c r="B739" s="13" t="s">
        <v>713</v>
      </c>
      <c r="C739" s="13" t="s">
        <v>750</v>
      </c>
      <c r="D739" s="14">
        <v>3</v>
      </c>
      <c r="E739" s="14">
        <v>2365</v>
      </c>
      <c r="F739" s="10" t="s">
        <v>750</v>
      </c>
      <c r="G739" s="12" t="s">
        <v>12</v>
      </c>
    </row>
    <row r="740" customHeight="1" spans="1:7">
      <c r="A740" s="13"/>
      <c r="B740" s="13"/>
      <c r="C740" s="13" t="s">
        <v>750</v>
      </c>
      <c r="D740" s="14"/>
      <c r="E740" s="14"/>
      <c r="F740" s="10" t="s">
        <v>751</v>
      </c>
      <c r="G740" s="12" t="s">
        <v>12</v>
      </c>
    </row>
    <row r="741" customHeight="1" spans="1:7">
      <c r="A741" s="13"/>
      <c r="B741" s="13"/>
      <c r="C741" s="13" t="s">
        <v>750</v>
      </c>
      <c r="D741" s="14"/>
      <c r="E741" s="14"/>
      <c r="F741" s="10" t="s">
        <v>752</v>
      </c>
      <c r="G741" s="12" t="s">
        <v>12</v>
      </c>
    </row>
    <row r="742" customHeight="1" spans="1:7">
      <c r="A742" s="13">
        <f>MAX(A$1:A741)+1</f>
        <v>389</v>
      </c>
      <c r="B742" s="13" t="s">
        <v>713</v>
      </c>
      <c r="C742" s="13" t="s">
        <v>753</v>
      </c>
      <c r="D742" s="14">
        <v>3</v>
      </c>
      <c r="E742" s="14">
        <v>2005</v>
      </c>
      <c r="F742" s="10" t="s">
        <v>753</v>
      </c>
      <c r="G742" s="12" t="s">
        <v>12</v>
      </c>
    </row>
    <row r="743" customHeight="1" spans="1:7">
      <c r="A743" s="13"/>
      <c r="B743" s="13"/>
      <c r="C743" s="13" t="s">
        <v>753</v>
      </c>
      <c r="D743" s="14"/>
      <c r="E743" s="14"/>
      <c r="F743" s="10" t="s">
        <v>754</v>
      </c>
      <c r="G743" s="12" t="s">
        <v>12</v>
      </c>
    </row>
    <row r="744" customHeight="1" spans="1:7">
      <c r="A744" s="13"/>
      <c r="B744" s="13"/>
      <c r="C744" s="13" t="s">
        <v>753</v>
      </c>
      <c r="D744" s="14"/>
      <c r="E744" s="14"/>
      <c r="F744" s="10" t="s">
        <v>755</v>
      </c>
      <c r="G744" s="12" t="s">
        <v>12</v>
      </c>
    </row>
    <row r="745" customHeight="1" spans="1:7">
      <c r="A745" s="13">
        <f>MAX(A$1:A744)+1</f>
        <v>390</v>
      </c>
      <c r="B745" s="13" t="s">
        <v>713</v>
      </c>
      <c r="C745" s="13" t="s">
        <v>756</v>
      </c>
      <c r="D745" s="14">
        <v>2</v>
      </c>
      <c r="E745" s="14">
        <v>1138</v>
      </c>
      <c r="F745" s="10" t="s">
        <v>756</v>
      </c>
      <c r="G745" s="12" t="s">
        <v>12</v>
      </c>
    </row>
    <row r="746" customHeight="1" spans="1:7">
      <c r="A746" s="13"/>
      <c r="B746" s="13"/>
      <c r="C746" s="13" t="s">
        <v>756</v>
      </c>
      <c r="D746" s="14"/>
      <c r="E746" s="14"/>
      <c r="F746" s="10" t="s">
        <v>757</v>
      </c>
      <c r="G746" s="12" t="s">
        <v>12</v>
      </c>
    </row>
    <row r="747" customHeight="1" spans="1:7">
      <c r="A747" s="13">
        <f>MAX(A$1:A746)+1</f>
        <v>391</v>
      </c>
      <c r="B747" s="13" t="s">
        <v>713</v>
      </c>
      <c r="C747" s="13" t="s">
        <v>758</v>
      </c>
      <c r="D747" s="14">
        <v>4</v>
      </c>
      <c r="E747" s="14">
        <v>3240</v>
      </c>
      <c r="F747" s="10" t="s">
        <v>759</v>
      </c>
      <c r="G747" s="12" t="s">
        <v>12</v>
      </c>
    </row>
    <row r="748" customHeight="1" spans="1:7">
      <c r="A748" s="13"/>
      <c r="B748" s="13"/>
      <c r="C748" s="13" t="s">
        <v>758</v>
      </c>
      <c r="D748" s="14"/>
      <c r="E748" s="14"/>
      <c r="F748" s="10" t="s">
        <v>758</v>
      </c>
      <c r="G748" s="12" t="s">
        <v>12</v>
      </c>
    </row>
    <row r="749" customHeight="1" spans="1:7">
      <c r="A749" s="13"/>
      <c r="B749" s="13"/>
      <c r="C749" s="13" t="s">
        <v>758</v>
      </c>
      <c r="D749" s="14"/>
      <c r="E749" s="14"/>
      <c r="F749" s="10" t="s">
        <v>760</v>
      </c>
      <c r="G749" s="12" t="s">
        <v>12</v>
      </c>
    </row>
    <row r="750" customHeight="1" spans="1:7">
      <c r="A750" s="13"/>
      <c r="B750" s="13"/>
      <c r="C750" s="13" t="s">
        <v>758</v>
      </c>
      <c r="D750" s="14"/>
      <c r="E750" s="14"/>
      <c r="F750" s="10" t="s">
        <v>252</v>
      </c>
      <c r="G750" s="12" t="s">
        <v>12</v>
      </c>
    </row>
    <row r="751" customHeight="1" spans="1:7">
      <c r="A751" s="10">
        <f>MAX(A$1:A750)+1</f>
        <v>392</v>
      </c>
      <c r="B751" s="10" t="s">
        <v>713</v>
      </c>
      <c r="C751" s="10" t="s">
        <v>761</v>
      </c>
      <c r="D751" s="11">
        <v>1</v>
      </c>
      <c r="E751" s="11">
        <v>835</v>
      </c>
      <c r="F751" s="10" t="s">
        <v>761</v>
      </c>
      <c r="G751" s="12" t="s">
        <v>12</v>
      </c>
    </row>
    <row r="752" customHeight="1" spans="1:7">
      <c r="A752" s="13">
        <f>MAX(A$1:A751)+1</f>
        <v>393</v>
      </c>
      <c r="B752" s="13" t="s">
        <v>713</v>
      </c>
      <c r="C752" s="13" t="s">
        <v>762</v>
      </c>
      <c r="D752" s="14">
        <v>3</v>
      </c>
      <c r="E752" s="14">
        <v>2170</v>
      </c>
      <c r="F752" s="10" t="s">
        <v>762</v>
      </c>
      <c r="G752" s="12" t="s">
        <v>12</v>
      </c>
    </row>
    <row r="753" customHeight="1" spans="1:7">
      <c r="A753" s="13"/>
      <c r="B753" s="13"/>
      <c r="C753" s="13" t="s">
        <v>762</v>
      </c>
      <c r="D753" s="14"/>
      <c r="E753" s="14"/>
      <c r="F753" s="10" t="s">
        <v>763</v>
      </c>
      <c r="G753" s="12" t="s">
        <v>12</v>
      </c>
    </row>
    <row r="754" customHeight="1" spans="1:7">
      <c r="A754" s="13"/>
      <c r="B754" s="13"/>
      <c r="C754" s="13" t="s">
        <v>762</v>
      </c>
      <c r="D754" s="14"/>
      <c r="E754" s="14"/>
      <c r="F754" s="10" t="s">
        <v>764</v>
      </c>
      <c r="G754" s="12" t="s">
        <v>12</v>
      </c>
    </row>
    <row r="755" customHeight="1" spans="1:7">
      <c r="A755" s="13">
        <f>MAX(A$1:A754)+1</f>
        <v>394</v>
      </c>
      <c r="B755" s="13" t="s">
        <v>713</v>
      </c>
      <c r="C755" s="13" t="s">
        <v>765</v>
      </c>
      <c r="D755" s="14">
        <v>3</v>
      </c>
      <c r="E755" s="14">
        <v>2351</v>
      </c>
      <c r="F755" s="10" t="s">
        <v>765</v>
      </c>
      <c r="G755" s="12" t="s">
        <v>12</v>
      </c>
    </row>
    <row r="756" customHeight="1" spans="1:7">
      <c r="A756" s="13"/>
      <c r="B756" s="13"/>
      <c r="C756" s="13" t="s">
        <v>765</v>
      </c>
      <c r="D756" s="14"/>
      <c r="E756" s="14"/>
      <c r="F756" s="10" t="s">
        <v>766</v>
      </c>
      <c r="G756" s="12" t="s">
        <v>12</v>
      </c>
    </row>
    <row r="757" customHeight="1" spans="1:7">
      <c r="A757" s="13"/>
      <c r="B757" s="13"/>
      <c r="C757" s="13" t="s">
        <v>765</v>
      </c>
      <c r="D757" s="14"/>
      <c r="E757" s="14"/>
      <c r="F757" s="10" t="s">
        <v>767</v>
      </c>
      <c r="G757" s="12" t="s">
        <v>12</v>
      </c>
    </row>
    <row r="758" customHeight="1" spans="1:7">
      <c r="A758" s="13">
        <f>MAX(A$1:A757)+1</f>
        <v>395</v>
      </c>
      <c r="B758" s="13" t="s">
        <v>713</v>
      </c>
      <c r="C758" s="13" t="s">
        <v>768</v>
      </c>
      <c r="D758" s="14">
        <v>2</v>
      </c>
      <c r="E758" s="14">
        <v>940</v>
      </c>
      <c r="F758" s="10" t="s">
        <v>768</v>
      </c>
      <c r="G758" s="12" t="s">
        <v>12</v>
      </c>
    </row>
    <row r="759" customHeight="1" spans="1:7">
      <c r="A759" s="13"/>
      <c r="B759" s="13"/>
      <c r="C759" s="13" t="s">
        <v>768</v>
      </c>
      <c r="D759" s="14"/>
      <c r="E759" s="14"/>
      <c r="F759" s="10" t="s">
        <v>769</v>
      </c>
      <c r="G759" s="12" t="s">
        <v>12</v>
      </c>
    </row>
    <row r="760" customHeight="1" spans="1:7">
      <c r="A760" s="13">
        <f>MAX(A$1:A759)+1</f>
        <v>396</v>
      </c>
      <c r="B760" s="13" t="s">
        <v>713</v>
      </c>
      <c r="C760" s="13" t="s">
        <v>770</v>
      </c>
      <c r="D760" s="14">
        <v>3</v>
      </c>
      <c r="E760" s="14">
        <v>2331</v>
      </c>
      <c r="F760" s="10" t="s">
        <v>771</v>
      </c>
      <c r="G760" s="12" t="s">
        <v>12</v>
      </c>
    </row>
    <row r="761" customHeight="1" spans="1:7">
      <c r="A761" s="13"/>
      <c r="B761" s="13"/>
      <c r="C761" s="13" t="s">
        <v>770</v>
      </c>
      <c r="D761" s="14"/>
      <c r="E761" s="14"/>
      <c r="F761" s="10" t="s">
        <v>772</v>
      </c>
      <c r="G761" s="12" t="s">
        <v>12</v>
      </c>
    </row>
    <row r="762" customHeight="1" spans="1:7">
      <c r="A762" s="13"/>
      <c r="B762" s="13"/>
      <c r="C762" s="13" t="s">
        <v>770</v>
      </c>
      <c r="D762" s="14"/>
      <c r="E762" s="14"/>
      <c r="F762" s="10" t="s">
        <v>770</v>
      </c>
      <c r="G762" s="12" t="s">
        <v>12</v>
      </c>
    </row>
    <row r="763" customHeight="1" spans="1:7">
      <c r="A763" s="13">
        <f>MAX(A$1:A762)+1</f>
        <v>397</v>
      </c>
      <c r="B763" s="13" t="s">
        <v>713</v>
      </c>
      <c r="C763" s="13" t="s">
        <v>773</v>
      </c>
      <c r="D763" s="14">
        <v>2</v>
      </c>
      <c r="E763" s="14">
        <v>1414</v>
      </c>
      <c r="F763" s="10" t="s">
        <v>774</v>
      </c>
      <c r="G763" s="12" t="s">
        <v>12</v>
      </c>
    </row>
    <row r="764" customHeight="1" spans="1:7">
      <c r="A764" s="13"/>
      <c r="B764" s="13"/>
      <c r="C764" s="13" t="s">
        <v>773</v>
      </c>
      <c r="D764" s="14"/>
      <c r="E764" s="14"/>
      <c r="F764" s="10" t="s">
        <v>773</v>
      </c>
      <c r="G764" s="12" t="s">
        <v>12</v>
      </c>
    </row>
    <row r="765" customHeight="1" spans="1:7">
      <c r="A765" s="13">
        <f>MAX(A$1:A764)+1</f>
        <v>398</v>
      </c>
      <c r="B765" s="13" t="s">
        <v>713</v>
      </c>
      <c r="C765" s="13" t="s">
        <v>775</v>
      </c>
      <c r="D765" s="14">
        <v>3</v>
      </c>
      <c r="E765" s="14">
        <v>2252</v>
      </c>
      <c r="F765" s="10" t="s">
        <v>775</v>
      </c>
      <c r="G765" s="12" t="s">
        <v>12</v>
      </c>
    </row>
    <row r="766" customHeight="1" spans="1:7">
      <c r="A766" s="13"/>
      <c r="B766" s="13"/>
      <c r="C766" s="13" t="s">
        <v>775</v>
      </c>
      <c r="D766" s="14"/>
      <c r="E766" s="14"/>
      <c r="F766" s="10" t="s">
        <v>776</v>
      </c>
      <c r="G766" s="12" t="s">
        <v>12</v>
      </c>
    </row>
    <row r="767" customHeight="1" spans="1:7">
      <c r="A767" s="13"/>
      <c r="B767" s="13"/>
      <c r="C767" s="13" t="s">
        <v>775</v>
      </c>
      <c r="D767" s="14"/>
      <c r="E767" s="14"/>
      <c r="F767" s="10" t="s">
        <v>777</v>
      </c>
      <c r="G767" s="12" t="s">
        <v>12</v>
      </c>
    </row>
    <row r="768" customHeight="1" spans="1:7">
      <c r="A768" s="13">
        <f>MAX(A$1:A767)+1</f>
        <v>399</v>
      </c>
      <c r="B768" s="13" t="s">
        <v>713</v>
      </c>
      <c r="C768" s="13" t="s">
        <v>778</v>
      </c>
      <c r="D768" s="14">
        <v>3</v>
      </c>
      <c r="E768" s="14">
        <v>2465</v>
      </c>
      <c r="F768" s="10" t="s">
        <v>779</v>
      </c>
      <c r="G768" s="12" t="s">
        <v>12</v>
      </c>
    </row>
    <row r="769" customHeight="1" spans="1:7">
      <c r="A769" s="13"/>
      <c r="B769" s="13"/>
      <c r="C769" s="13" t="s">
        <v>778</v>
      </c>
      <c r="D769" s="14"/>
      <c r="E769" s="14"/>
      <c r="F769" s="10" t="s">
        <v>780</v>
      </c>
      <c r="G769" s="12" t="s">
        <v>12</v>
      </c>
    </row>
    <row r="770" customHeight="1" spans="1:7">
      <c r="A770" s="13"/>
      <c r="B770" s="13"/>
      <c r="C770" s="13" t="s">
        <v>778</v>
      </c>
      <c r="D770" s="14"/>
      <c r="E770" s="14"/>
      <c r="F770" s="10" t="s">
        <v>778</v>
      </c>
      <c r="G770" s="12" t="s">
        <v>12</v>
      </c>
    </row>
    <row r="771" customHeight="1" spans="1:7">
      <c r="A771" s="13">
        <f>MAX(A$1:A770)+1</f>
        <v>400</v>
      </c>
      <c r="B771" s="13" t="s">
        <v>713</v>
      </c>
      <c r="C771" s="13" t="s">
        <v>781</v>
      </c>
      <c r="D771" s="14">
        <v>2</v>
      </c>
      <c r="E771" s="14">
        <v>1670</v>
      </c>
      <c r="F771" s="10" t="s">
        <v>781</v>
      </c>
      <c r="G771" s="12" t="s">
        <v>12</v>
      </c>
    </row>
    <row r="772" customHeight="1" spans="1:7">
      <c r="A772" s="13"/>
      <c r="B772" s="13"/>
      <c r="C772" s="13" t="s">
        <v>781</v>
      </c>
      <c r="D772" s="14"/>
      <c r="E772" s="14"/>
      <c r="F772" s="10" t="s">
        <v>782</v>
      </c>
      <c r="G772" s="12" t="s">
        <v>12</v>
      </c>
    </row>
    <row r="773" customHeight="1" spans="1:7">
      <c r="A773" s="13">
        <f>MAX(A$1:A772)+1</f>
        <v>401</v>
      </c>
      <c r="B773" s="13" t="s">
        <v>713</v>
      </c>
      <c r="C773" s="13" t="s">
        <v>783</v>
      </c>
      <c r="D773" s="14">
        <v>3</v>
      </c>
      <c r="E773" s="14">
        <v>2246</v>
      </c>
      <c r="F773" s="10" t="s">
        <v>784</v>
      </c>
      <c r="G773" s="12" t="s">
        <v>12</v>
      </c>
    </row>
    <row r="774" customHeight="1" spans="1:7">
      <c r="A774" s="13"/>
      <c r="B774" s="13"/>
      <c r="C774" s="13" t="s">
        <v>783</v>
      </c>
      <c r="D774" s="14"/>
      <c r="E774" s="14"/>
      <c r="F774" s="10" t="s">
        <v>785</v>
      </c>
      <c r="G774" s="12" t="s">
        <v>12</v>
      </c>
    </row>
    <row r="775" customHeight="1" spans="1:7">
      <c r="A775" s="13"/>
      <c r="B775" s="13"/>
      <c r="C775" s="13" t="s">
        <v>783</v>
      </c>
      <c r="D775" s="14"/>
      <c r="E775" s="14"/>
      <c r="F775" s="10" t="s">
        <v>783</v>
      </c>
      <c r="G775" s="12" t="s">
        <v>12</v>
      </c>
    </row>
    <row r="776" customHeight="1" spans="1:7">
      <c r="A776" s="13">
        <f>MAX(A$1:A775)+1</f>
        <v>402</v>
      </c>
      <c r="B776" s="13" t="s">
        <v>713</v>
      </c>
      <c r="C776" s="13" t="s">
        <v>786</v>
      </c>
      <c r="D776" s="14">
        <v>3</v>
      </c>
      <c r="E776" s="14">
        <v>1640</v>
      </c>
      <c r="F776" s="10" t="s">
        <v>786</v>
      </c>
      <c r="G776" s="12" t="s">
        <v>12</v>
      </c>
    </row>
    <row r="777" customHeight="1" spans="1:7">
      <c r="A777" s="13"/>
      <c r="B777" s="13"/>
      <c r="C777" s="13" t="s">
        <v>786</v>
      </c>
      <c r="D777" s="14"/>
      <c r="E777" s="14"/>
      <c r="F777" s="10" t="s">
        <v>787</v>
      </c>
      <c r="G777" s="12" t="s">
        <v>12</v>
      </c>
    </row>
    <row r="778" customHeight="1" spans="1:7">
      <c r="A778" s="13"/>
      <c r="B778" s="13"/>
      <c r="C778" s="13" t="s">
        <v>786</v>
      </c>
      <c r="D778" s="14"/>
      <c r="E778" s="14"/>
      <c r="F778" s="10" t="s">
        <v>788</v>
      </c>
      <c r="G778" s="12" t="s">
        <v>12</v>
      </c>
    </row>
    <row r="779" customHeight="1" spans="1:7">
      <c r="A779" s="13">
        <f>MAX(A$1:A778)+1</f>
        <v>403</v>
      </c>
      <c r="B779" s="13" t="s">
        <v>713</v>
      </c>
      <c r="C779" s="13" t="s">
        <v>789</v>
      </c>
      <c r="D779" s="14">
        <v>3</v>
      </c>
      <c r="E779" s="14">
        <v>1846</v>
      </c>
      <c r="F779" s="10" t="s">
        <v>790</v>
      </c>
      <c r="G779" s="12" t="s">
        <v>12</v>
      </c>
    </row>
    <row r="780" customHeight="1" spans="1:7">
      <c r="A780" s="13"/>
      <c r="B780" s="13"/>
      <c r="C780" s="13" t="s">
        <v>789</v>
      </c>
      <c r="D780" s="14"/>
      <c r="E780" s="14"/>
      <c r="F780" s="10" t="s">
        <v>791</v>
      </c>
      <c r="G780" s="12" t="s">
        <v>12</v>
      </c>
    </row>
    <row r="781" customHeight="1" spans="1:7">
      <c r="A781" s="13"/>
      <c r="B781" s="13"/>
      <c r="C781" s="13" t="s">
        <v>789</v>
      </c>
      <c r="D781" s="14"/>
      <c r="E781" s="14"/>
      <c r="F781" s="10" t="s">
        <v>789</v>
      </c>
      <c r="G781" s="12" t="s">
        <v>12</v>
      </c>
    </row>
    <row r="782" customHeight="1" spans="1:7">
      <c r="A782" s="13">
        <f>MAX(A$1:A781)+1</f>
        <v>404</v>
      </c>
      <c r="B782" s="13" t="s">
        <v>713</v>
      </c>
      <c r="C782" s="13" t="s">
        <v>792</v>
      </c>
      <c r="D782" s="14">
        <v>4</v>
      </c>
      <c r="E782" s="14">
        <v>3280</v>
      </c>
      <c r="F782" s="10" t="s">
        <v>793</v>
      </c>
      <c r="G782" s="12" t="s">
        <v>12</v>
      </c>
    </row>
    <row r="783" customHeight="1" spans="1:7">
      <c r="A783" s="13"/>
      <c r="B783" s="13"/>
      <c r="C783" s="13" t="s">
        <v>792</v>
      </c>
      <c r="D783" s="14"/>
      <c r="E783" s="14"/>
      <c r="F783" s="10" t="s">
        <v>792</v>
      </c>
      <c r="G783" s="12" t="s">
        <v>12</v>
      </c>
    </row>
    <row r="784" customHeight="1" spans="1:7">
      <c r="A784" s="13"/>
      <c r="B784" s="13"/>
      <c r="C784" s="13" t="s">
        <v>792</v>
      </c>
      <c r="D784" s="14"/>
      <c r="E784" s="14"/>
      <c r="F784" s="10" t="s">
        <v>794</v>
      </c>
      <c r="G784" s="12" t="s">
        <v>12</v>
      </c>
    </row>
    <row r="785" customHeight="1" spans="1:7">
      <c r="A785" s="13"/>
      <c r="B785" s="13"/>
      <c r="C785" s="13" t="s">
        <v>792</v>
      </c>
      <c r="D785" s="14"/>
      <c r="E785" s="14"/>
      <c r="F785" s="10" t="s">
        <v>795</v>
      </c>
      <c r="G785" s="12" t="s">
        <v>12</v>
      </c>
    </row>
    <row r="786" customHeight="1" spans="1:7">
      <c r="A786" s="13">
        <f>MAX(A$1:A785)+1</f>
        <v>405</v>
      </c>
      <c r="B786" s="13" t="s">
        <v>713</v>
      </c>
      <c r="C786" s="13" t="s">
        <v>796</v>
      </c>
      <c r="D786" s="14">
        <v>3</v>
      </c>
      <c r="E786" s="14">
        <v>2020</v>
      </c>
      <c r="F786" s="10" t="s">
        <v>797</v>
      </c>
      <c r="G786" s="12" t="s">
        <v>12</v>
      </c>
    </row>
    <row r="787" customHeight="1" spans="1:7">
      <c r="A787" s="13"/>
      <c r="B787" s="13"/>
      <c r="C787" s="13" t="s">
        <v>796</v>
      </c>
      <c r="D787" s="14"/>
      <c r="E787" s="14"/>
      <c r="F787" s="10" t="s">
        <v>796</v>
      </c>
      <c r="G787" s="12" t="s">
        <v>12</v>
      </c>
    </row>
    <row r="788" customHeight="1" spans="1:7">
      <c r="A788" s="13"/>
      <c r="B788" s="13"/>
      <c r="C788" s="13" t="s">
        <v>796</v>
      </c>
      <c r="D788" s="14"/>
      <c r="E788" s="14"/>
      <c r="F788" s="10" t="s">
        <v>798</v>
      </c>
      <c r="G788" s="12" t="s">
        <v>12</v>
      </c>
    </row>
    <row r="789" customHeight="1" spans="1:7">
      <c r="A789" s="13">
        <f>MAX(A$1:A788)+1</f>
        <v>406</v>
      </c>
      <c r="B789" s="13" t="s">
        <v>713</v>
      </c>
      <c r="C789" s="13" t="s">
        <v>799</v>
      </c>
      <c r="D789" s="14">
        <v>4</v>
      </c>
      <c r="E789" s="14">
        <v>2628</v>
      </c>
      <c r="F789" s="10" t="s">
        <v>800</v>
      </c>
      <c r="G789" s="12" t="s">
        <v>12</v>
      </c>
    </row>
    <row r="790" customHeight="1" spans="1:7">
      <c r="A790" s="13"/>
      <c r="B790" s="13"/>
      <c r="C790" s="13" t="s">
        <v>799</v>
      </c>
      <c r="D790" s="14"/>
      <c r="E790" s="14"/>
      <c r="F790" s="10" t="s">
        <v>801</v>
      </c>
      <c r="G790" s="12" t="s">
        <v>12</v>
      </c>
    </row>
    <row r="791" customHeight="1" spans="1:7">
      <c r="A791" s="13"/>
      <c r="B791" s="13"/>
      <c r="C791" s="13" t="s">
        <v>799</v>
      </c>
      <c r="D791" s="14"/>
      <c r="E791" s="14"/>
      <c r="F791" s="10" t="s">
        <v>802</v>
      </c>
      <c r="G791" s="12" t="s">
        <v>12</v>
      </c>
    </row>
    <row r="792" customHeight="1" spans="1:7">
      <c r="A792" s="13"/>
      <c r="B792" s="13"/>
      <c r="C792" s="13" t="s">
        <v>799</v>
      </c>
      <c r="D792" s="14"/>
      <c r="E792" s="14"/>
      <c r="F792" s="10" t="s">
        <v>799</v>
      </c>
      <c r="G792" s="12" t="s">
        <v>12</v>
      </c>
    </row>
    <row r="793" customHeight="1" spans="1:7">
      <c r="A793" s="13">
        <f>MAX(A$1:A792)+1</f>
        <v>407</v>
      </c>
      <c r="B793" s="13" t="s">
        <v>713</v>
      </c>
      <c r="C793" s="13" t="s">
        <v>803</v>
      </c>
      <c r="D793" s="14">
        <v>3</v>
      </c>
      <c r="E793" s="14">
        <v>1816</v>
      </c>
      <c r="F793" s="10" t="s">
        <v>803</v>
      </c>
      <c r="G793" s="12" t="s">
        <v>12</v>
      </c>
    </row>
    <row r="794" customHeight="1" spans="1:7">
      <c r="A794" s="13"/>
      <c r="B794" s="13"/>
      <c r="C794" s="13" t="s">
        <v>803</v>
      </c>
      <c r="D794" s="14"/>
      <c r="E794" s="14"/>
      <c r="F794" s="10" t="s">
        <v>804</v>
      </c>
      <c r="G794" s="12" t="s">
        <v>12</v>
      </c>
    </row>
    <row r="795" customHeight="1" spans="1:7">
      <c r="A795" s="13"/>
      <c r="B795" s="13"/>
      <c r="C795" s="13" t="s">
        <v>803</v>
      </c>
      <c r="D795" s="14"/>
      <c r="E795" s="14"/>
      <c r="F795" s="10" t="s">
        <v>805</v>
      </c>
      <c r="G795" s="12" t="s">
        <v>12</v>
      </c>
    </row>
    <row r="796" customHeight="1" spans="1:7">
      <c r="A796" s="10">
        <f>MAX(A$1:A795)+1</f>
        <v>408</v>
      </c>
      <c r="B796" s="10" t="s">
        <v>713</v>
      </c>
      <c r="C796" s="10" t="s">
        <v>806</v>
      </c>
      <c r="D796" s="11">
        <v>1</v>
      </c>
      <c r="E796" s="11">
        <v>775</v>
      </c>
      <c r="F796" s="10" t="s">
        <v>806</v>
      </c>
      <c r="G796" s="12" t="s">
        <v>12</v>
      </c>
    </row>
    <row r="797" customHeight="1" spans="1:7">
      <c r="A797" s="10">
        <f>MAX(A$1:A796)+1</f>
        <v>409</v>
      </c>
      <c r="B797" s="10" t="s">
        <v>713</v>
      </c>
      <c r="C797" s="10" t="s">
        <v>807</v>
      </c>
      <c r="D797" s="11">
        <v>1</v>
      </c>
      <c r="E797" s="11">
        <v>755</v>
      </c>
      <c r="F797" s="10" t="s">
        <v>807</v>
      </c>
      <c r="G797" s="12" t="s">
        <v>12</v>
      </c>
    </row>
    <row r="798" customHeight="1" spans="1:7">
      <c r="A798" s="13">
        <f>MAX(A$1:A797)+1</f>
        <v>410</v>
      </c>
      <c r="B798" s="13" t="s">
        <v>713</v>
      </c>
      <c r="C798" s="13" t="s">
        <v>808</v>
      </c>
      <c r="D798" s="14">
        <v>2</v>
      </c>
      <c r="E798" s="14">
        <v>1550</v>
      </c>
      <c r="F798" s="10" t="s">
        <v>808</v>
      </c>
      <c r="G798" s="12" t="s">
        <v>12</v>
      </c>
    </row>
    <row r="799" customHeight="1" spans="1:7">
      <c r="A799" s="13"/>
      <c r="B799" s="13"/>
      <c r="C799" s="13" t="s">
        <v>808</v>
      </c>
      <c r="D799" s="14"/>
      <c r="E799" s="14"/>
      <c r="F799" s="10" t="s">
        <v>809</v>
      </c>
      <c r="G799" s="12" t="s">
        <v>12</v>
      </c>
    </row>
    <row r="800" customHeight="1" spans="1:7">
      <c r="A800" s="13">
        <f>MAX(A$1:A799)+1</f>
        <v>411</v>
      </c>
      <c r="B800" s="13" t="s">
        <v>713</v>
      </c>
      <c r="C800" s="13" t="s">
        <v>810</v>
      </c>
      <c r="D800" s="14">
        <v>4</v>
      </c>
      <c r="E800" s="14">
        <v>2944</v>
      </c>
      <c r="F800" s="10" t="s">
        <v>811</v>
      </c>
      <c r="G800" s="12" t="s">
        <v>12</v>
      </c>
    </row>
    <row r="801" customHeight="1" spans="1:7">
      <c r="A801" s="13"/>
      <c r="B801" s="13"/>
      <c r="C801" s="13" t="s">
        <v>810</v>
      </c>
      <c r="D801" s="14"/>
      <c r="E801" s="14"/>
      <c r="F801" s="10" t="s">
        <v>812</v>
      </c>
      <c r="G801" s="12" t="s">
        <v>12</v>
      </c>
    </row>
    <row r="802" customHeight="1" spans="1:7">
      <c r="A802" s="13"/>
      <c r="B802" s="13"/>
      <c r="C802" s="13" t="s">
        <v>810</v>
      </c>
      <c r="D802" s="14"/>
      <c r="E802" s="14"/>
      <c r="F802" s="10" t="s">
        <v>810</v>
      </c>
      <c r="G802" s="12" t="s">
        <v>12</v>
      </c>
    </row>
    <row r="803" customHeight="1" spans="1:7">
      <c r="A803" s="13"/>
      <c r="B803" s="13"/>
      <c r="C803" s="13" t="s">
        <v>810</v>
      </c>
      <c r="D803" s="14"/>
      <c r="E803" s="14"/>
      <c r="F803" s="10" t="s">
        <v>813</v>
      </c>
      <c r="G803" s="12" t="s">
        <v>12</v>
      </c>
    </row>
    <row r="804" customHeight="1" spans="1:7">
      <c r="A804" s="10">
        <f>MAX(A$1:A803)+1</f>
        <v>412</v>
      </c>
      <c r="B804" s="10" t="s">
        <v>713</v>
      </c>
      <c r="C804" s="10" t="s">
        <v>814</v>
      </c>
      <c r="D804" s="11">
        <v>1</v>
      </c>
      <c r="E804" s="11">
        <v>533</v>
      </c>
      <c r="F804" s="10" t="s">
        <v>814</v>
      </c>
      <c r="G804" s="12" t="s">
        <v>12</v>
      </c>
    </row>
    <row r="805" customHeight="1" spans="1:7">
      <c r="A805" s="10">
        <f>MAX(A$1:A804)+1</f>
        <v>413</v>
      </c>
      <c r="B805" s="10" t="s">
        <v>713</v>
      </c>
      <c r="C805" s="10" t="s">
        <v>815</v>
      </c>
      <c r="D805" s="11">
        <v>1</v>
      </c>
      <c r="E805" s="11">
        <v>701</v>
      </c>
      <c r="F805" s="10" t="s">
        <v>815</v>
      </c>
      <c r="G805" s="12" t="s">
        <v>12</v>
      </c>
    </row>
    <row r="806" customHeight="1" spans="1:7">
      <c r="A806" s="10">
        <f>MAX(A$1:A805)+1</f>
        <v>414</v>
      </c>
      <c r="B806" s="10" t="s">
        <v>713</v>
      </c>
      <c r="C806" s="10" t="s">
        <v>816</v>
      </c>
      <c r="D806" s="11">
        <v>1</v>
      </c>
      <c r="E806" s="11">
        <v>731</v>
      </c>
      <c r="F806" s="10" t="s">
        <v>816</v>
      </c>
      <c r="G806" s="12" t="s">
        <v>12</v>
      </c>
    </row>
    <row r="807" customHeight="1" spans="1:7">
      <c r="A807" s="13">
        <f>MAX(A$1:A806)+1</f>
        <v>415</v>
      </c>
      <c r="B807" s="13" t="s">
        <v>713</v>
      </c>
      <c r="C807" s="13" t="s">
        <v>817</v>
      </c>
      <c r="D807" s="14">
        <v>2</v>
      </c>
      <c r="E807" s="14">
        <v>1004</v>
      </c>
      <c r="F807" s="10" t="s">
        <v>817</v>
      </c>
      <c r="G807" s="12" t="s">
        <v>12</v>
      </c>
    </row>
    <row r="808" customHeight="1" spans="1:7">
      <c r="A808" s="13"/>
      <c r="B808" s="13"/>
      <c r="C808" s="13" t="s">
        <v>817</v>
      </c>
      <c r="D808" s="14"/>
      <c r="E808" s="14"/>
      <c r="F808" s="10" t="s">
        <v>818</v>
      </c>
      <c r="G808" s="12" t="s">
        <v>12</v>
      </c>
    </row>
    <row r="809" customHeight="1" spans="1:7">
      <c r="A809" s="10">
        <f>MAX(A$1:A808)+1</f>
        <v>416</v>
      </c>
      <c r="B809" s="10" t="s">
        <v>713</v>
      </c>
      <c r="C809" s="10" t="s">
        <v>819</v>
      </c>
      <c r="D809" s="11">
        <v>1</v>
      </c>
      <c r="E809" s="11">
        <v>641</v>
      </c>
      <c r="F809" s="10" t="s">
        <v>819</v>
      </c>
      <c r="G809" s="12" t="s">
        <v>12</v>
      </c>
    </row>
    <row r="810" customHeight="1" spans="1:7">
      <c r="A810" s="13">
        <f>MAX(A$1:A809)+1</f>
        <v>417</v>
      </c>
      <c r="B810" s="13" t="s">
        <v>713</v>
      </c>
      <c r="C810" s="13" t="s">
        <v>820</v>
      </c>
      <c r="D810" s="14">
        <v>2</v>
      </c>
      <c r="E810" s="14">
        <v>1048</v>
      </c>
      <c r="F810" s="10" t="s">
        <v>820</v>
      </c>
      <c r="G810" s="12" t="s">
        <v>12</v>
      </c>
    </row>
    <row r="811" customHeight="1" spans="1:7">
      <c r="A811" s="13"/>
      <c r="B811" s="13"/>
      <c r="C811" s="13" t="s">
        <v>820</v>
      </c>
      <c r="D811" s="14"/>
      <c r="E811" s="14"/>
      <c r="F811" s="10" t="s">
        <v>821</v>
      </c>
      <c r="G811" s="12" t="s">
        <v>12</v>
      </c>
    </row>
    <row r="812" customHeight="1" spans="1:7">
      <c r="A812" s="13">
        <f>MAX(A$1:A811)+1</f>
        <v>418</v>
      </c>
      <c r="B812" s="13" t="s">
        <v>713</v>
      </c>
      <c r="C812" s="13" t="s">
        <v>822</v>
      </c>
      <c r="D812" s="14">
        <v>2</v>
      </c>
      <c r="E812" s="14">
        <v>1660</v>
      </c>
      <c r="F812" s="10" t="s">
        <v>822</v>
      </c>
      <c r="G812" s="12" t="s">
        <v>12</v>
      </c>
    </row>
    <row r="813" customHeight="1" spans="1:7">
      <c r="A813" s="13"/>
      <c r="B813" s="13"/>
      <c r="C813" s="13" t="s">
        <v>822</v>
      </c>
      <c r="D813" s="14"/>
      <c r="E813" s="14"/>
      <c r="F813" s="10" t="s">
        <v>823</v>
      </c>
      <c r="G813" s="12" t="s">
        <v>12</v>
      </c>
    </row>
    <row r="814" customHeight="1" spans="1:7">
      <c r="A814" s="13">
        <f>MAX(A$1:A813)+1</f>
        <v>419</v>
      </c>
      <c r="B814" s="13" t="s">
        <v>713</v>
      </c>
      <c r="C814" s="13" t="s">
        <v>824</v>
      </c>
      <c r="D814" s="14">
        <v>3</v>
      </c>
      <c r="E814" s="14">
        <v>2204</v>
      </c>
      <c r="F814" s="10" t="s">
        <v>825</v>
      </c>
      <c r="G814" s="12" t="s">
        <v>12</v>
      </c>
    </row>
    <row r="815" customHeight="1" spans="1:7">
      <c r="A815" s="13"/>
      <c r="B815" s="13"/>
      <c r="C815" s="13" t="s">
        <v>824</v>
      </c>
      <c r="D815" s="14"/>
      <c r="E815" s="14"/>
      <c r="F815" s="10" t="s">
        <v>826</v>
      </c>
      <c r="G815" s="12" t="s">
        <v>12</v>
      </c>
    </row>
    <row r="816" customHeight="1" spans="1:7">
      <c r="A816" s="13"/>
      <c r="B816" s="13"/>
      <c r="C816" s="13" t="s">
        <v>824</v>
      </c>
      <c r="D816" s="14"/>
      <c r="E816" s="14"/>
      <c r="F816" s="10" t="s">
        <v>824</v>
      </c>
      <c r="G816" s="12" t="s">
        <v>12</v>
      </c>
    </row>
    <row r="817" customHeight="1" spans="1:7">
      <c r="A817" s="10">
        <f>MAX(A$1:A816)+1</f>
        <v>420</v>
      </c>
      <c r="B817" s="10" t="s">
        <v>713</v>
      </c>
      <c r="C817" s="10" t="s">
        <v>827</v>
      </c>
      <c r="D817" s="11">
        <v>1</v>
      </c>
      <c r="E817" s="11">
        <v>795</v>
      </c>
      <c r="F817" s="10" t="s">
        <v>827</v>
      </c>
      <c r="G817" s="12" t="s">
        <v>12</v>
      </c>
    </row>
    <row r="818" customHeight="1" spans="1:7">
      <c r="A818" s="13">
        <f>MAX(A$1:A817)+1</f>
        <v>421</v>
      </c>
      <c r="B818" s="13" t="s">
        <v>713</v>
      </c>
      <c r="C818" s="13" t="s">
        <v>828</v>
      </c>
      <c r="D818" s="14">
        <v>4</v>
      </c>
      <c r="E818" s="14">
        <v>1640</v>
      </c>
      <c r="F818" s="10" t="s">
        <v>829</v>
      </c>
      <c r="G818" s="12" t="s">
        <v>12</v>
      </c>
    </row>
    <row r="819" customHeight="1" spans="1:7">
      <c r="A819" s="13"/>
      <c r="B819" s="13"/>
      <c r="C819" s="13" t="s">
        <v>828</v>
      </c>
      <c r="D819" s="14"/>
      <c r="E819" s="14"/>
      <c r="F819" s="10" t="s">
        <v>828</v>
      </c>
      <c r="G819" s="12" t="s">
        <v>12</v>
      </c>
    </row>
    <row r="820" customHeight="1" spans="1:7">
      <c r="A820" s="13"/>
      <c r="B820" s="13"/>
      <c r="C820" s="13" t="s">
        <v>828</v>
      </c>
      <c r="D820" s="14"/>
      <c r="E820" s="14"/>
      <c r="F820" s="10" t="s">
        <v>830</v>
      </c>
      <c r="G820" s="12" t="s">
        <v>12</v>
      </c>
    </row>
    <row r="821" customHeight="1" spans="1:7">
      <c r="A821" s="13"/>
      <c r="B821" s="13"/>
      <c r="C821" s="13" t="s">
        <v>828</v>
      </c>
      <c r="D821" s="14"/>
      <c r="E821" s="14"/>
      <c r="F821" s="10" t="s">
        <v>831</v>
      </c>
      <c r="G821" s="12" t="s">
        <v>12</v>
      </c>
    </row>
    <row r="822" customHeight="1" spans="1:7">
      <c r="A822" s="13">
        <f>MAX(A$1:A821)+1</f>
        <v>422</v>
      </c>
      <c r="B822" s="13" t="s">
        <v>713</v>
      </c>
      <c r="C822" s="13" t="s">
        <v>832</v>
      </c>
      <c r="D822" s="14">
        <v>3</v>
      </c>
      <c r="E822" s="14">
        <v>1640</v>
      </c>
      <c r="F822" s="10" t="s">
        <v>833</v>
      </c>
      <c r="G822" s="12" t="s">
        <v>12</v>
      </c>
    </row>
    <row r="823" customHeight="1" spans="1:7">
      <c r="A823" s="13"/>
      <c r="B823" s="13"/>
      <c r="C823" s="13" t="s">
        <v>832</v>
      </c>
      <c r="D823" s="14"/>
      <c r="E823" s="14"/>
      <c r="F823" s="10" t="s">
        <v>834</v>
      </c>
      <c r="G823" s="12" t="s">
        <v>12</v>
      </c>
    </row>
    <row r="824" customHeight="1" spans="1:7">
      <c r="A824" s="13"/>
      <c r="B824" s="13"/>
      <c r="C824" s="13" t="s">
        <v>832</v>
      </c>
      <c r="D824" s="14"/>
      <c r="E824" s="14"/>
      <c r="F824" s="10" t="s">
        <v>832</v>
      </c>
      <c r="G824" s="12" t="s">
        <v>12</v>
      </c>
    </row>
    <row r="825" customHeight="1" spans="1:7">
      <c r="A825" s="13">
        <f>MAX(A$1:A824)+1</f>
        <v>423</v>
      </c>
      <c r="B825" s="13" t="s">
        <v>713</v>
      </c>
      <c r="C825" s="13" t="s">
        <v>835</v>
      </c>
      <c r="D825" s="14">
        <v>4</v>
      </c>
      <c r="E825" s="14">
        <v>1436</v>
      </c>
      <c r="F825" s="10" t="s">
        <v>836</v>
      </c>
      <c r="G825" s="12" t="s">
        <v>12</v>
      </c>
    </row>
    <row r="826" customHeight="1" spans="1:7">
      <c r="A826" s="13"/>
      <c r="B826" s="13"/>
      <c r="C826" s="13" t="s">
        <v>835</v>
      </c>
      <c r="D826" s="14"/>
      <c r="E826" s="14"/>
      <c r="F826" s="10" t="s">
        <v>837</v>
      </c>
      <c r="G826" s="12" t="s">
        <v>12</v>
      </c>
    </row>
    <row r="827" customHeight="1" spans="1:7">
      <c r="A827" s="13"/>
      <c r="B827" s="13"/>
      <c r="C827" s="13" t="s">
        <v>835</v>
      </c>
      <c r="D827" s="14"/>
      <c r="E827" s="14"/>
      <c r="F827" s="10" t="s">
        <v>838</v>
      </c>
      <c r="G827" s="12" t="s">
        <v>12</v>
      </c>
    </row>
    <row r="828" customHeight="1" spans="1:7">
      <c r="A828" s="13"/>
      <c r="B828" s="13"/>
      <c r="C828" s="13" t="s">
        <v>835</v>
      </c>
      <c r="D828" s="14"/>
      <c r="E828" s="14"/>
      <c r="F828" s="10" t="s">
        <v>835</v>
      </c>
      <c r="G828" s="12" t="s">
        <v>12</v>
      </c>
    </row>
    <row r="829" customHeight="1" spans="1:7">
      <c r="A829" s="10">
        <f>MAX(A$1:A828)+1</f>
        <v>424</v>
      </c>
      <c r="B829" s="10" t="s">
        <v>713</v>
      </c>
      <c r="C829" s="10" t="s">
        <v>839</v>
      </c>
      <c r="D829" s="11">
        <v>1</v>
      </c>
      <c r="E829" s="11">
        <v>835</v>
      </c>
      <c r="F829" s="10" t="s">
        <v>839</v>
      </c>
      <c r="G829" s="12" t="s">
        <v>12</v>
      </c>
    </row>
    <row r="830" customHeight="1" spans="1:7">
      <c r="A830" s="13">
        <f>MAX(A$1:A829)+1</f>
        <v>425</v>
      </c>
      <c r="B830" s="13" t="s">
        <v>713</v>
      </c>
      <c r="C830" s="13" t="s">
        <v>840</v>
      </c>
      <c r="D830" s="14">
        <v>2</v>
      </c>
      <c r="E830" s="14">
        <v>1206</v>
      </c>
      <c r="F830" s="10" t="s">
        <v>841</v>
      </c>
      <c r="G830" s="12" t="s">
        <v>12</v>
      </c>
    </row>
    <row r="831" customHeight="1" spans="1:7">
      <c r="A831" s="13"/>
      <c r="B831" s="13"/>
      <c r="C831" s="13" t="s">
        <v>840</v>
      </c>
      <c r="D831" s="14"/>
      <c r="E831" s="14"/>
      <c r="F831" s="10" t="s">
        <v>840</v>
      </c>
      <c r="G831" s="12" t="s">
        <v>12</v>
      </c>
    </row>
    <row r="832" customHeight="1" spans="1:7">
      <c r="A832" s="10">
        <f>MAX(A$1:A831)+1</f>
        <v>426</v>
      </c>
      <c r="B832" s="10" t="s">
        <v>713</v>
      </c>
      <c r="C832" s="10" t="s">
        <v>842</v>
      </c>
      <c r="D832" s="11">
        <v>1</v>
      </c>
      <c r="E832" s="11">
        <v>717</v>
      </c>
      <c r="F832" s="10" t="s">
        <v>842</v>
      </c>
      <c r="G832" s="12" t="s">
        <v>12</v>
      </c>
    </row>
    <row r="833" customHeight="1" spans="1:7">
      <c r="A833" s="10">
        <f>MAX(A$1:A832)+1</f>
        <v>427</v>
      </c>
      <c r="B833" s="10" t="s">
        <v>713</v>
      </c>
      <c r="C833" s="10" t="s">
        <v>843</v>
      </c>
      <c r="D833" s="11">
        <v>1</v>
      </c>
      <c r="E833" s="11">
        <v>429</v>
      </c>
      <c r="F833" s="10" t="s">
        <v>843</v>
      </c>
      <c r="G833" s="12" t="s">
        <v>12</v>
      </c>
    </row>
    <row r="834" customHeight="1" spans="1:7">
      <c r="A834" s="13">
        <f>MAX(A$1:A833)+1</f>
        <v>428</v>
      </c>
      <c r="B834" s="13" t="s">
        <v>713</v>
      </c>
      <c r="C834" s="13" t="s">
        <v>844</v>
      </c>
      <c r="D834" s="14">
        <v>3</v>
      </c>
      <c r="E834" s="14">
        <v>1606</v>
      </c>
      <c r="F834" s="10" t="s">
        <v>844</v>
      </c>
      <c r="G834" s="12" t="s">
        <v>12</v>
      </c>
    </row>
    <row r="835" customHeight="1" spans="1:7">
      <c r="A835" s="13"/>
      <c r="B835" s="13"/>
      <c r="C835" s="13" t="s">
        <v>844</v>
      </c>
      <c r="D835" s="14"/>
      <c r="E835" s="14"/>
      <c r="F835" s="10" t="s">
        <v>845</v>
      </c>
      <c r="G835" s="12" t="s">
        <v>12</v>
      </c>
    </row>
    <row r="836" customHeight="1" spans="1:7">
      <c r="A836" s="13"/>
      <c r="B836" s="13"/>
      <c r="C836" s="13" t="s">
        <v>844</v>
      </c>
      <c r="D836" s="14"/>
      <c r="E836" s="14"/>
      <c r="F836" s="10" t="s">
        <v>846</v>
      </c>
      <c r="G836" s="12" t="s">
        <v>12</v>
      </c>
    </row>
    <row r="837" customHeight="1" spans="1:7">
      <c r="A837" s="10">
        <f>MAX(A$1:A836)+1</f>
        <v>429</v>
      </c>
      <c r="B837" s="10" t="s">
        <v>713</v>
      </c>
      <c r="C837" s="10" t="s">
        <v>847</v>
      </c>
      <c r="D837" s="11">
        <v>1</v>
      </c>
      <c r="E837" s="11">
        <v>489</v>
      </c>
      <c r="F837" s="10" t="s">
        <v>847</v>
      </c>
      <c r="G837" s="12" t="s">
        <v>12</v>
      </c>
    </row>
    <row r="838" customHeight="1" spans="1:7">
      <c r="A838" s="10">
        <f>MAX(A$1:A837)+1</f>
        <v>430</v>
      </c>
      <c r="B838" s="10" t="s">
        <v>713</v>
      </c>
      <c r="C838" s="10" t="s">
        <v>848</v>
      </c>
      <c r="D838" s="11">
        <v>1</v>
      </c>
      <c r="E838" s="11">
        <v>402</v>
      </c>
      <c r="F838" s="10" t="s">
        <v>848</v>
      </c>
      <c r="G838" s="12" t="s">
        <v>12</v>
      </c>
    </row>
    <row r="839" customHeight="1" spans="1:7">
      <c r="A839" s="13">
        <f>MAX(A$1:A838)+1</f>
        <v>431</v>
      </c>
      <c r="B839" s="13" t="s">
        <v>713</v>
      </c>
      <c r="C839" s="13" t="s">
        <v>849</v>
      </c>
      <c r="D839" s="14">
        <v>2</v>
      </c>
      <c r="E839" s="14">
        <v>1510</v>
      </c>
      <c r="F839" s="10" t="s">
        <v>850</v>
      </c>
      <c r="G839" s="12" t="s">
        <v>12</v>
      </c>
    </row>
    <row r="840" customHeight="1" spans="1:7">
      <c r="A840" s="13"/>
      <c r="B840" s="13"/>
      <c r="C840" s="13" t="s">
        <v>849</v>
      </c>
      <c r="D840" s="14"/>
      <c r="E840" s="14"/>
      <c r="F840" s="10" t="s">
        <v>849</v>
      </c>
      <c r="G840" s="12" t="s">
        <v>12</v>
      </c>
    </row>
    <row r="841" customHeight="1" spans="1:7">
      <c r="A841" s="10">
        <f>MAX(A$1:A840)+1</f>
        <v>432</v>
      </c>
      <c r="B841" s="10" t="s">
        <v>713</v>
      </c>
      <c r="C841" s="10" t="s">
        <v>851</v>
      </c>
      <c r="D841" s="11">
        <v>1</v>
      </c>
      <c r="E841" s="11">
        <v>735</v>
      </c>
      <c r="F841" s="10" t="s">
        <v>851</v>
      </c>
      <c r="G841" s="12" t="s">
        <v>12</v>
      </c>
    </row>
    <row r="842" customHeight="1" spans="1:7">
      <c r="A842" s="13">
        <f>MAX(A$1:A841)+1</f>
        <v>433</v>
      </c>
      <c r="B842" s="13" t="s">
        <v>713</v>
      </c>
      <c r="C842" s="13" t="s">
        <v>852</v>
      </c>
      <c r="D842" s="14">
        <v>2</v>
      </c>
      <c r="E842" s="14">
        <v>1670</v>
      </c>
      <c r="F842" s="10" t="s">
        <v>853</v>
      </c>
      <c r="G842" s="12" t="s">
        <v>12</v>
      </c>
    </row>
    <row r="843" customHeight="1" spans="1:7">
      <c r="A843" s="13"/>
      <c r="B843" s="13"/>
      <c r="C843" s="13" t="s">
        <v>852</v>
      </c>
      <c r="D843" s="14"/>
      <c r="E843" s="14"/>
      <c r="F843" s="10" t="s">
        <v>852</v>
      </c>
      <c r="G843" s="12" t="s">
        <v>12</v>
      </c>
    </row>
    <row r="844" customHeight="1" spans="1:7">
      <c r="A844" s="10">
        <f>MAX(A$1:A843)+1</f>
        <v>434</v>
      </c>
      <c r="B844" s="10" t="s">
        <v>713</v>
      </c>
      <c r="C844" s="10" t="s">
        <v>854</v>
      </c>
      <c r="D844" s="11">
        <v>1</v>
      </c>
      <c r="E844" s="11">
        <v>795</v>
      </c>
      <c r="F844" s="10" t="s">
        <v>854</v>
      </c>
      <c r="G844" s="12" t="s">
        <v>12</v>
      </c>
    </row>
    <row r="845" customHeight="1" spans="1:7">
      <c r="A845" s="13">
        <f>MAX(A$1:A844)+1</f>
        <v>435</v>
      </c>
      <c r="B845" s="13" t="s">
        <v>713</v>
      </c>
      <c r="C845" s="13" t="s">
        <v>855</v>
      </c>
      <c r="D845" s="14">
        <v>3</v>
      </c>
      <c r="E845" s="14">
        <v>1975</v>
      </c>
      <c r="F845" s="10" t="s">
        <v>856</v>
      </c>
      <c r="G845" s="12" t="s">
        <v>12</v>
      </c>
    </row>
    <row r="846" customHeight="1" spans="1:7">
      <c r="A846" s="13"/>
      <c r="B846" s="13"/>
      <c r="C846" s="13" t="s">
        <v>855</v>
      </c>
      <c r="D846" s="14"/>
      <c r="E846" s="14"/>
      <c r="F846" s="10" t="s">
        <v>857</v>
      </c>
      <c r="G846" s="12" t="s">
        <v>12</v>
      </c>
    </row>
    <row r="847" customHeight="1" spans="1:7">
      <c r="A847" s="13"/>
      <c r="B847" s="13"/>
      <c r="C847" s="13" t="s">
        <v>855</v>
      </c>
      <c r="D847" s="14"/>
      <c r="E847" s="14"/>
      <c r="F847" s="10" t="s">
        <v>855</v>
      </c>
      <c r="G847" s="12" t="s">
        <v>12</v>
      </c>
    </row>
    <row r="848" customHeight="1" spans="1:7">
      <c r="A848" s="10">
        <f>MAX(A$1:A847)+1</f>
        <v>436</v>
      </c>
      <c r="B848" s="10" t="s">
        <v>713</v>
      </c>
      <c r="C848" s="10" t="s">
        <v>858</v>
      </c>
      <c r="D848" s="11">
        <v>1</v>
      </c>
      <c r="E848" s="11">
        <v>735</v>
      </c>
      <c r="F848" s="10" t="s">
        <v>858</v>
      </c>
      <c r="G848" s="12" t="s">
        <v>12</v>
      </c>
    </row>
    <row r="849" customHeight="1" spans="1:7">
      <c r="A849" s="10">
        <f>MAX(A$1:A848)+1</f>
        <v>437</v>
      </c>
      <c r="B849" s="10" t="s">
        <v>713</v>
      </c>
      <c r="C849" s="10" t="s">
        <v>859</v>
      </c>
      <c r="D849" s="11">
        <v>1</v>
      </c>
      <c r="E849" s="11">
        <v>775</v>
      </c>
      <c r="F849" s="10" t="s">
        <v>859</v>
      </c>
      <c r="G849" s="12" t="s">
        <v>12</v>
      </c>
    </row>
    <row r="850" customHeight="1" spans="1:7">
      <c r="A850" s="10">
        <f>MAX(A$1:A849)+1</f>
        <v>438</v>
      </c>
      <c r="B850" s="10" t="s">
        <v>713</v>
      </c>
      <c r="C850" s="10" t="s">
        <v>860</v>
      </c>
      <c r="D850" s="11">
        <v>1</v>
      </c>
      <c r="E850" s="11">
        <v>680</v>
      </c>
      <c r="F850" s="10" t="s">
        <v>860</v>
      </c>
      <c r="G850" s="12" t="s">
        <v>12</v>
      </c>
    </row>
    <row r="851" customHeight="1" spans="1:7">
      <c r="A851" s="13">
        <f>MAX(A$1:A850)+1</f>
        <v>439</v>
      </c>
      <c r="B851" s="13" t="s">
        <v>713</v>
      </c>
      <c r="C851" s="13" t="s">
        <v>861</v>
      </c>
      <c r="D851" s="14">
        <v>5</v>
      </c>
      <c r="E851" s="14">
        <v>3010</v>
      </c>
      <c r="F851" s="10" t="s">
        <v>862</v>
      </c>
      <c r="G851" s="12" t="s">
        <v>12</v>
      </c>
    </row>
    <row r="852" customHeight="1" spans="1:7">
      <c r="A852" s="13"/>
      <c r="B852" s="13"/>
      <c r="C852" s="13" t="s">
        <v>861</v>
      </c>
      <c r="D852" s="14"/>
      <c r="E852" s="14"/>
      <c r="F852" s="10" t="s">
        <v>863</v>
      </c>
      <c r="G852" s="12" t="s">
        <v>12</v>
      </c>
    </row>
    <row r="853" customHeight="1" spans="1:7">
      <c r="A853" s="13"/>
      <c r="B853" s="13"/>
      <c r="C853" s="13" t="s">
        <v>861</v>
      </c>
      <c r="D853" s="14"/>
      <c r="E853" s="14"/>
      <c r="F853" s="10" t="s">
        <v>861</v>
      </c>
      <c r="G853" s="12" t="s">
        <v>12</v>
      </c>
    </row>
    <row r="854" customHeight="1" spans="1:7">
      <c r="A854" s="13"/>
      <c r="B854" s="13"/>
      <c r="C854" s="13" t="s">
        <v>861</v>
      </c>
      <c r="D854" s="14"/>
      <c r="E854" s="14"/>
      <c r="F854" s="10" t="s">
        <v>864</v>
      </c>
      <c r="G854" s="12" t="s">
        <v>12</v>
      </c>
    </row>
    <row r="855" customHeight="1" spans="1:7">
      <c r="A855" s="13"/>
      <c r="B855" s="13"/>
      <c r="C855" s="13" t="s">
        <v>861</v>
      </c>
      <c r="D855" s="14"/>
      <c r="E855" s="14"/>
      <c r="F855" s="10" t="s">
        <v>865</v>
      </c>
      <c r="G855" s="12" t="s">
        <v>12</v>
      </c>
    </row>
    <row r="856" customHeight="1" spans="1:7">
      <c r="A856" s="13">
        <f>MAX(A$1:A855)+1</f>
        <v>440</v>
      </c>
      <c r="B856" s="13" t="s">
        <v>713</v>
      </c>
      <c r="C856" s="13" t="s">
        <v>377</v>
      </c>
      <c r="D856" s="14">
        <v>2</v>
      </c>
      <c r="E856" s="14">
        <v>1530</v>
      </c>
      <c r="F856" s="10" t="s">
        <v>866</v>
      </c>
      <c r="G856" s="12" t="s">
        <v>12</v>
      </c>
    </row>
    <row r="857" customHeight="1" spans="1:7">
      <c r="A857" s="13"/>
      <c r="B857" s="13"/>
      <c r="C857" s="13" t="s">
        <v>377</v>
      </c>
      <c r="D857" s="14"/>
      <c r="E857" s="14"/>
      <c r="F857" s="10" t="s">
        <v>377</v>
      </c>
      <c r="G857" s="12" t="s">
        <v>12</v>
      </c>
    </row>
    <row r="858" customHeight="1" spans="1:7">
      <c r="A858" s="13">
        <f>MAX(A$1:A857)+1</f>
        <v>441</v>
      </c>
      <c r="B858" s="13" t="s">
        <v>713</v>
      </c>
      <c r="C858" s="13" t="s">
        <v>867</v>
      </c>
      <c r="D858" s="14">
        <v>3</v>
      </c>
      <c r="E858" s="14">
        <v>2102</v>
      </c>
      <c r="F858" s="10" t="s">
        <v>868</v>
      </c>
      <c r="G858" s="12" t="s">
        <v>12</v>
      </c>
    </row>
    <row r="859" customHeight="1" spans="1:7">
      <c r="A859" s="13"/>
      <c r="B859" s="13"/>
      <c r="C859" s="13" t="s">
        <v>867</v>
      </c>
      <c r="D859" s="14"/>
      <c r="E859" s="14"/>
      <c r="F859" s="10" t="s">
        <v>869</v>
      </c>
      <c r="G859" s="12" t="s">
        <v>12</v>
      </c>
    </row>
    <row r="860" customHeight="1" spans="1:7">
      <c r="A860" s="13"/>
      <c r="B860" s="13"/>
      <c r="C860" s="13" t="s">
        <v>867</v>
      </c>
      <c r="D860" s="14"/>
      <c r="E860" s="14"/>
      <c r="F860" s="10" t="s">
        <v>867</v>
      </c>
      <c r="G860" s="12" t="s">
        <v>12</v>
      </c>
    </row>
    <row r="861" customHeight="1" spans="1:7">
      <c r="A861" s="13">
        <f>MAX(A$1:A860)+1</f>
        <v>442</v>
      </c>
      <c r="B861" s="13" t="s">
        <v>713</v>
      </c>
      <c r="C861" s="13" t="s">
        <v>870</v>
      </c>
      <c r="D861" s="14">
        <v>2</v>
      </c>
      <c r="E861" s="14">
        <v>1630</v>
      </c>
      <c r="F861" s="10" t="s">
        <v>870</v>
      </c>
      <c r="G861" s="12" t="s">
        <v>12</v>
      </c>
    </row>
    <row r="862" customHeight="1" spans="1:7">
      <c r="A862" s="13"/>
      <c r="B862" s="13"/>
      <c r="C862" s="13" t="s">
        <v>870</v>
      </c>
      <c r="D862" s="14"/>
      <c r="E862" s="14"/>
      <c r="F862" s="10" t="s">
        <v>871</v>
      </c>
      <c r="G862" s="12" t="s">
        <v>12</v>
      </c>
    </row>
    <row r="863" customHeight="1" spans="1:7">
      <c r="A863" s="13">
        <f>MAX(A$1:A862)+1</f>
        <v>443</v>
      </c>
      <c r="B863" s="13" t="s">
        <v>713</v>
      </c>
      <c r="C863" s="13" t="s">
        <v>872</v>
      </c>
      <c r="D863" s="14">
        <v>3</v>
      </c>
      <c r="E863" s="14">
        <v>2365</v>
      </c>
      <c r="F863" s="10" t="s">
        <v>873</v>
      </c>
      <c r="G863" s="12" t="s">
        <v>12</v>
      </c>
    </row>
    <row r="864" customHeight="1" spans="1:7">
      <c r="A864" s="13"/>
      <c r="B864" s="13"/>
      <c r="C864" s="13" t="s">
        <v>872</v>
      </c>
      <c r="D864" s="14"/>
      <c r="E864" s="14"/>
      <c r="F864" s="10" t="s">
        <v>874</v>
      </c>
      <c r="G864" s="12" t="s">
        <v>12</v>
      </c>
    </row>
    <row r="865" customHeight="1" spans="1:7">
      <c r="A865" s="13"/>
      <c r="B865" s="13"/>
      <c r="C865" s="13" t="s">
        <v>872</v>
      </c>
      <c r="D865" s="14"/>
      <c r="E865" s="14"/>
      <c r="F865" s="10" t="s">
        <v>872</v>
      </c>
      <c r="G865" s="12" t="s">
        <v>12</v>
      </c>
    </row>
    <row r="866" customHeight="1" spans="1:7">
      <c r="A866" s="10">
        <f>MAX(A$1:A865)+1</f>
        <v>444</v>
      </c>
      <c r="B866" s="10" t="s">
        <v>713</v>
      </c>
      <c r="C866" s="10" t="s">
        <v>875</v>
      </c>
      <c r="D866" s="11">
        <v>1</v>
      </c>
      <c r="E866" s="11">
        <v>835</v>
      </c>
      <c r="F866" s="10" t="s">
        <v>875</v>
      </c>
      <c r="G866" s="12" t="s">
        <v>12</v>
      </c>
    </row>
    <row r="867" customHeight="1" spans="1:7">
      <c r="A867" s="10">
        <f>MAX(A$1:A866)+1</f>
        <v>445</v>
      </c>
      <c r="B867" s="10" t="s">
        <v>713</v>
      </c>
      <c r="C867" s="10" t="s">
        <v>876</v>
      </c>
      <c r="D867" s="11">
        <v>1</v>
      </c>
      <c r="E867" s="11">
        <v>700</v>
      </c>
      <c r="F867" s="10" t="s">
        <v>876</v>
      </c>
      <c r="G867" s="12" t="s">
        <v>12</v>
      </c>
    </row>
    <row r="868" customHeight="1" spans="1:7">
      <c r="A868" s="13">
        <f>MAX(A$1:A867)+1</f>
        <v>446</v>
      </c>
      <c r="B868" s="13" t="s">
        <v>713</v>
      </c>
      <c r="C868" s="13" t="s">
        <v>877</v>
      </c>
      <c r="D868" s="14">
        <v>4</v>
      </c>
      <c r="E868" s="14">
        <v>2820</v>
      </c>
      <c r="F868" s="10" t="s">
        <v>878</v>
      </c>
      <c r="G868" s="12" t="s">
        <v>12</v>
      </c>
    </row>
    <row r="869" customHeight="1" spans="1:7">
      <c r="A869" s="13"/>
      <c r="B869" s="13"/>
      <c r="C869" s="13" t="s">
        <v>877</v>
      </c>
      <c r="D869" s="14"/>
      <c r="E869" s="14"/>
      <c r="F869" s="10" t="s">
        <v>877</v>
      </c>
      <c r="G869" s="12" t="s">
        <v>12</v>
      </c>
    </row>
    <row r="870" customHeight="1" spans="1:7">
      <c r="A870" s="13"/>
      <c r="B870" s="13"/>
      <c r="C870" s="13" t="s">
        <v>877</v>
      </c>
      <c r="D870" s="14"/>
      <c r="E870" s="14"/>
      <c r="F870" s="10" t="s">
        <v>879</v>
      </c>
      <c r="G870" s="12" t="s">
        <v>12</v>
      </c>
    </row>
    <row r="871" customHeight="1" spans="1:7">
      <c r="A871" s="13"/>
      <c r="B871" s="13"/>
      <c r="C871" s="13" t="s">
        <v>877</v>
      </c>
      <c r="D871" s="14"/>
      <c r="E871" s="14"/>
      <c r="F871" s="10" t="s">
        <v>880</v>
      </c>
      <c r="G871" s="12" t="s">
        <v>12</v>
      </c>
    </row>
    <row r="872" customHeight="1" spans="1:7">
      <c r="A872" s="10">
        <f>MAX(A$1:A871)+1</f>
        <v>447</v>
      </c>
      <c r="B872" s="10" t="s">
        <v>713</v>
      </c>
      <c r="C872" s="10" t="s">
        <v>881</v>
      </c>
      <c r="D872" s="11">
        <v>1</v>
      </c>
      <c r="E872" s="11">
        <v>835</v>
      </c>
      <c r="F872" s="10" t="s">
        <v>881</v>
      </c>
      <c r="G872" s="12" t="s">
        <v>12</v>
      </c>
    </row>
    <row r="873" customHeight="1" spans="1:7">
      <c r="A873" s="10">
        <f>MAX(A$1:A872)+1</f>
        <v>448</v>
      </c>
      <c r="B873" s="10" t="s">
        <v>713</v>
      </c>
      <c r="C873" s="10" t="s">
        <v>882</v>
      </c>
      <c r="D873" s="11">
        <v>1</v>
      </c>
      <c r="E873" s="11">
        <v>795</v>
      </c>
      <c r="F873" s="10" t="s">
        <v>882</v>
      </c>
      <c r="G873" s="12" t="s">
        <v>12</v>
      </c>
    </row>
    <row r="874" customHeight="1" spans="1:7">
      <c r="A874" s="13">
        <f>MAX(A$1:A873)+1</f>
        <v>449</v>
      </c>
      <c r="B874" s="13" t="s">
        <v>713</v>
      </c>
      <c r="C874" s="13" t="s">
        <v>883</v>
      </c>
      <c r="D874" s="14">
        <v>2</v>
      </c>
      <c r="E874" s="14">
        <v>1190</v>
      </c>
      <c r="F874" s="10" t="s">
        <v>883</v>
      </c>
      <c r="G874" s="12" t="s">
        <v>12</v>
      </c>
    </row>
    <row r="875" customHeight="1" spans="1:7">
      <c r="A875" s="13"/>
      <c r="B875" s="13"/>
      <c r="C875" s="13" t="s">
        <v>883</v>
      </c>
      <c r="D875" s="14"/>
      <c r="E875" s="14"/>
      <c r="F875" s="10" t="s">
        <v>884</v>
      </c>
      <c r="G875" s="12" t="s">
        <v>12</v>
      </c>
    </row>
    <row r="876" customHeight="1" spans="1:7">
      <c r="A876" s="13">
        <f>MAX(A$1:A875)+1</f>
        <v>450</v>
      </c>
      <c r="B876" s="13" t="s">
        <v>713</v>
      </c>
      <c r="C876" s="13" t="s">
        <v>885</v>
      </c>
      <c r="D876" s="14">
        <v>3</v>
      </c>
      <c r="E876" s="14">
        <v>2002</v>
      </c>
      <c r="F876" s="10" t="s">
        <v>885</v>
      </c>
      <c r="G876" s="12" t="s">
        <v>12</v>
      </c>
    </row>
    <row r="877" customHeight="1" spans="1:7">
      <c r="A877" s="13"/>
      <c r="B877" s="13"/>
      <c r="C877" s="13" t="s">
        <v>885</v>
      </c>
      <c r="D877" s="14"/>
      <c r="E877" s="14"/>
      <c r="F877" s="10" t="s">
        <v>886</v>
      </c>
      <c r="G877" s="12" t="s">
        <v>12</v>
      </c>
    </row>
    <row r="878" customHeight="1" spans="1:7">
      <c r="A878" s="13"/>
      <c r="B878" s="13"/>
      <c r="C878" s="13" t="s">
        <v>885</v>
      </c>
      <c r="D878" s="14"/>
      <c r="E878" s="14"/>
      <c r="F878" s="10" t="s">
        <v>887</v>
      </c>
      <c r="G878" s="12" t="s">
        <v>12</v>
      </c>
    </row>
    <row r="879" customHeight="1" spans="1:7">
      <c r="A879" s="10">
        <f>MAX(A$1:A878)+1</f>
        <v>451</v>
      </c>
      <c r="B879" s="10" t="s">
        <v>713</v>
      </c>
      <c r="C879" s="10" t="s">
        <v>888</v>
      </c>
      <c r="D879" s="11">
        <v>1</v>
      </c>
      <c r="E879" s="11">
        <v>775</v>
      </c>
      <c r="F879" s="10" t="s">
        <v>888</v>
      </c>
      <c r="G879" s="12" t="s">
        <v>12</v>
      </c>
    </row>
    <row r="880" customHeight="1" spans="1:7">
      <c r="A880" s="13">
        <f>MAX(A$1:A879)+1</f>
        <v>452</v>
      </c>
      <c r="B880" s="13" t="s">
        <v>713</v>
      </c>
      <c r="C880" s="13" t="s">
        <v>889</v>
      </c>
      <c r="D880" s="14">
        <v>2</v>
      </c>
      <c r="E880" s="14">
        <v>962</v>
      </c>
      <c r="F880" s="10" t="s">
        <v>890</v>
      </c>
      <c r="G880" s="12" t="s">
        <v>12</v>
      </c>
    </row>
    <row r="881" customHeight="1" spans="1:7">
      <c r="A881" s="13"/>
      <c r="B881" s="13"/>
      <c r="C881" s="13" t="s">
        <v>889</v>
      </c>
      <c r="D881" s="14"/>
      <c r="E881" s="14"/>
      <c r="F881" s="10" t="s">
        <v>889</v>
      </c>
      <c r="G881" s="12" t="s">
        <v>12</v>
      </c>
    </row>
    <row r="882" customHeight="1" spans="1:7">
      <c r="A882" s="10">
        <f>MAX(A$1:A881)+1</f>
        <v>453</v>
      </c>
      <c r="B882" s="10" t="s">
        <v>713</v>
      </c>
      <c r="C882" s="10" t="s">
        <v>891</v>
      </c>
      <c r="D882" s="11">
        <v>1</v>
      </c>
      <c r="E882" s="11">
        <v>835</v>
      </c>
      <c r="F882" s="10" t="s">
        <v>891</v>
      </c>
      <c r="G882" s="12" t="s">
        <v>12</v>
      </c>
    </row>
    <row r="883" customHeight="1" spans="1:7">
      <c r="A883" s="13">
        <f>MAX(A$1:A882)+1</f>
        <v>454</v>
      </c>
      <c r="B883" s="13" t="s">
        <v>713</v>
      </c>
      <c r="C883" s="13" t="s">
        <v>892</v>
      </c>
      <c r="D883" s="14">
        <v>3</v>
      </c>
      <c r="E883" s="14">
        <v>1505</v>
      </c>
      <c r="F883" s="10" t="s">
        <v>893</v>
      </c>
      <c r="G883" s="12" t="s">
        <v>12</v>
      </c>
    </row>
    <row r="884" customHeight="1" spans="1:7">
      <c r="A884" s="13"/>
      <c r="B884" s="13"/>
      <c r="C884" s="13" t="s">
        <v>892</v>
      </c>
      <c r="D884" s="14"/>
      <c r="E884" s="14"/>
      <c r="F884" s="10" t="s">
        <v>894</v>
      </c>
      <c r="G884" s="12" t="s">
        <v>12</v>
      </c>
    </row>
    <row r="885" customHeight="1" spans="1:7">
      <c r="A885" s="13"/>
      <c r="B885" s="13"/>
      <c r="C885" s="13" t="s">
        <v>892</v>
      </c>
      <c r="D885" s="14"/>
      <c r="E885" s="14"/>
      <c r="F885" s="10" t="s">
        <v>892</v>
      </c>
      <c r="G885" s="12" t="s">
        <v>12</v>
      </c>
    </row>
    <row r="886" customHeight="1" spans="1:7">
      <c r="A886" s="13">
        <f>MAX(A$1:A885)+1</f>
        <v>455</v>
      </c>
      <c r="B886" s="13" t="s">
        <v>713</v>
      </c>
      <c r="C886" s="13" t="s">
        <v>895</v>
      </c>
      <c r="D886" s="14">
        <v>2</v>
      </c>
      <c r="E886" s="14">
        <v>1490</v>
      </c>
      <c r="F886" s="10" t="s">
        <v>895</v>
      </c>
      <c r="G886" s="12" t="s">
        <v>12</v>
      </c>
    </row>
    <row r="887" customHeight="1" spans="1:7">
      <c r="A887" s="13"/>
      <c r="B887" s="13"/>
      <c r="C887" s="13" t="s">
        <v>895</v>
      </c>
      <c r="D887" s="14"/>
      <c r="E887" s="14"/>
      <c r="F887" s="10" t="s">
        <v>896</v>
      </c>
      <c r="G887" s="12" t="s">
        <v>12</v>
      </c>
    </row>
    <row r="888" customHeight="1" spans="1:7">
      <c r="A888" s="13">
        <f>MAX(A$1:A887)+1</f>
        <v>456</v>
      </c>
      <c r="B888" s="13" t="s">
        <v>713</v>
      </c>
      <c r="C888" s="13" t="s">
        <v>105</v>
      </c>
      <c r="D888" s="14">
        <v>2</v>
      </c>
      <c r="E888" s="14">
        <v>1530</v>
      </c>
      <c r="F888" s="10" t="s">
        <v>105</v>
      </c>
      <c r="G888" s="12" t="s">
        <v>12</v>
      </c>
    </row>
    <row r="889" customHeight="1" spans="1:7">
      <c r="A889" s="13"/>
      <c r="B889" s="13"/>
      <c r="C889" s="13" t="s">
        <v>105</v>
      </c>
      <c r="D889" s="14"/>
      <c r="E889" s="14"/>
      <c r="F889" s="10" t="s">
        <v>897</v>
      </c>
      <c r="G889" s="12" t="s">
        <v>12</v>
      </c>
    </row>
    <row r="890" customHeight="1" spans="1:7">
      <c r="A890" s="10">
        <f>MAX(A$1:A889)+1</f>
        <v>457</v>
      </c>
      <c r="B890" s="10" t="s">
        <v>713</v>
      </c>
      <c r="C890" s="10" t="s">
        <v>898</v>
      </c>
      <c r="D890" s="11">
        <v>1</v>
      </c>
      <c r="E890" s="11">
        <v>315</v>
      </c>
      <c r="F890" s="10" t="s">
        <v>898</v>
      </c>
      <c r="G890" s="12" t="s">
        <v>12</v>
      </c>
    </row>
    <row r="891" customHeight="1" spans="1:7">
      <c r="A891" s="10">
        <f>MAX(A$1:A890)+1</f>
        <v>458</v>
      </c>
      <c r="B891" s="10" t="s">
        <v>713</v>
      </c>
      <c r="C891" s="10" t="s">
        <v>899</v>
      </c>
      <c r="D891" s="11">
        <v>1</v>
      </c>
      <c r="E891" s="11">
        <v>785</v>
      </c>
      <c r="F891" s="10" t="s">
        <v>899</v>
      </c>
      <c r="G891" s="12" t="s">
        <v>12</v>
      </c>
    </row>
    <row r="892" customHeight="1" spans="1:7">
      <c r="A892" s="13">
        <f>MAX(A$1:A891)+1</f>
        <v>459</v>
      </c>
      <c r="B892" s="13" t="s">
        <v>713</v>
      </c>
      <c r="C892" s="13" t="s">
        <v>900</v>
      </c>
      <c r="D892" s="14">
        <v>2</v>
      </c>
      <c r="E892" s="14">
        <v>1370</v>
      </c>
      <c r="F892" s="10" t="s">
        <v>901</v>
      </c>
      <c r="G892" s="12" t="s">
        <v>12</v>
      </c>
    </row>
    <row r="893" customHeight="1" spans="1:7">
      <c r="A893" s="13"/>
      <c r="B893" s="13"/>
      <c r="C893" s="13" t="s">
        <v>900</v>
      </c>
      <c r="D893" s="14"/>
      <c r="E893" s="14"/>
      <c r="F893" s="10" t="s">
        <v>900</v>
      </c>
      <c r="G893" s="12" t="s">
        <v>12</v>
      </c>
    </row>
    <row r="894" customHeight="1" spans="1:7">
      <c r="A894" s="13">
        <f>MAX(A$1:A893)+1</f>
        <v>460</v>
      </c>
      <c r="B894" s="13" t="s">
        <v>713</v>
      </c>
      <c r="C894" s="13" t="s">
        <v>902</v>
      </c>
      <c r="D894" s="14">
        <v>3</v>
      </c>
      <c r="E894" s="14">
        <v>2002</v>
      </c>
      <c r="F894" s="10" t="s">
        <v>903</v>
      </c>
      <c r="G894" s="12" t="s">
        <v>12</v>
      </c>
    </row>
    <row r="895" customHeight="1" spans="1:7">
      <c r="A895" s="13"/>
      <c r="B895" s="13"/>
      <c r="C895" s="13" t="s">
        <v>902</v>
      </c>
      <c r="D895" s="14"/>
      <c r="E895" s="14"/>
      <c r="F895" s="10" t="s">
        <v>904</v>
      </c>
      <c r="G895" s="12" t="s">
        <v>12</v>
      </c>
    </row>
    <row r="896" customHeight="1" spans="1:7">
      <c r="A896" s="13"/>
      <c r="B896" s="13"/>
      <c r="C896" s="13" t="s">
        <v>902</v>
      </c>
      <c r="D896" s="14"/>
      <c r="E896" s="14"/>
      <c r="F896" s="10" t="s">
        <v>902</v>
      </c>
      <c r="G896" s="12" t="s">
        <v>12</v>
      </c>
    </row>
    <row r="897" customHeight="1" spans="1:7">
      <c r="A897" s="13">
        <f>MAX(A$1:A896)+1</f>
        <v>461</v>
      </c>
      <c r="B897" s="13" t="s">
        <v>713</v>
      </c>
      <c r="C897" s="13" t="s">
        <v>905</v>
      </c>
      <c r="D897" s="14">
        <v>2</v>
      </c>
      <c r="E897" s="14">
        <v>1148</v>
      </c>
      <c r="F897" s="10" t="s">
        <v>906</v>
      </c>
      <c r="G897" s="12" t="s">
        <v>12</v>
      </c>
    </row>
    <row r="898" customHeight="1" spans="1:7">
      <c r="A898" s="13"/>
      <c r="B898" s="13"/>
      <c r="C898" s="13" t="s">
        <v>905</v>
      </c>
      <c r="D898" s="14"/>
      <c r="E898" s="14"/>
      <c r="F898" s="10" t="s">
        <v>905</v>
      </c>
      <c r="G898" s="12" t="s">
        <v>12</v>
      </c>
    </row>
    <row r="899" customHeight="1" spans="1:7">
      <c r="A899" s="13">
        <f>MAX(A$1:A898)+1</f>
        <v>462</v>
      </c>
      <c r="B899" s="13" t="s">
        <v>713</v>
      </c>
      <c r="C899" s="13" t="s">
        <v>907</v>
      </c>
      <c r="D899" s="14">
        <v>2</v>
      </c>
      <c r="E899" s="14">
        <v>1630</v>
      </c>
      <c r="F899" s="10" t="s">
        <v>907</v>
      </c>
      <c r="G899" s="12" t="s">
        <v>12</v>
      </c>
    </row>
    <row r="900" customHeight="1" spans="1:7">
      <c r="A900" s="13"/>
      <c r="B900" s="13"/>
      <c r="C900" s="13" t="s">
        <v>907</v>
      </c>
      <c r="D900" s="14"/>
      <c r="E900" s="14"/>
      <c r="F900" s="10" t="s">
        <v>908</v>
      </c>
      <c r="G900" s="12" t="s">
        <v>12</v>
      </c>
    </row>
    <row r="901" customHeight="1" spans="1:7">
      <c r="A901" s="13">
        <f>MAX(A$1:A900)+1</f>
        <v>463</v>
      </c>
      <c r="B901" s="13" t="s">
        <v>713</v>
      </c>
      <c r="C901" s="13" t="s">
        <v>909</v>
      </c>
      <c r="D901" s="14">
        <v>2</v>
      </c>
      <c r="E901" s="14">
        <v>1250</v>
      </c>
      <c r="F901" s="10" t="s">
        <v>910</v>
      </c>
      <c r="G901" s="12" t="s">
        <v>12</v>
      </c>
    </row>
    <row r="902" customHeight="1" spans="1:7">
      <c r="A902" s="13"/>
      <c r="B902" s="13"/>
      <c r="C902" s="13" t="s">
        <v>909</v>
      </c>
      <c r="D902" s="14"/>
      <c r="E902" s="14"/>
      <c r="F902" s="10" t="s">
        <v>909</v>
      </c>
      <c r="G902" s="12" t="s">
        <v>12</v>
      </c>
    </row>
    <row r="903" customHeight="1" spans="1:7">
      <c r="A903" s="10">
        <f>MAX(A$1:A902)+1</f>
        <v>464</v>
      </c>
      <c r="B903" s="10" t="s">
        <v>911</v>
      </c>
      <c r="C903" s="10" t="s">
        <v>912</v>
      </c>
      <c r="D903" s="11">
        <v>1</v>
      </c>
      <c r="E903" s="11">
        <v>748</v>
      </c>
      <c r="F903" s="10" t="s">
        <v>912</v>
      </c>
      <c r="G903" s="12" t="s">
        <v>12</v>
      </c>
    </row>
    <row r="904" customHeight="1" spans="1:7">
      <c r="A904" s="13">
        <f>MAX(A$1:A903)+1</f>
        <v>465</v>
      </c>
      <c r="B904" s="13" t="s">
        <v>911</v>
      </c>
      <c r="C904" s="13" t="s">
        <v>913</v>
      </c>
      <c r="D904" s="14">
        <v>2</v>
      </c>
      <c r="E904" s="14">
        <v>1570</v>
      </c>
      <c r="F904" s="10" t="s">
        <v>913</v>
      </c>
      <c r="G904" s="12" t="s">
        <v>12</v>
      </c>
    </row>
    <row r="905" customHeight="1" spans="1:7">
      <c r="A905" s="13"/>
      <c r="B905" s="13"/>
      <c r="C905" s="13" t="s">
        <v>913</v>
      </c>
      <c r="D905" s="14"/>
      <c r="E905" s="14"/>
      <c r="F905" s="10" t="s">
        <v>914</v>
      </c>
      <c r="G905" s="12" t="s">
        <v>12</v>
      </c>
    </row>
    <row r="906" customHeight="1" spans="1:7">
      <c r="A906" s="10">
        <f>MAX(A$1:A905)+1</f>
        <v>466</v>
      </c>
      <c r="B906" s="10" t="s">
        <v>911</v>
      </c>
      <c r="C906" s="10" t="s">
        <v>915</v>
      </c>
      <c r="D906" s="11">
        <v>1</v>
      </c>
      <c r="E906" s="11">
        <v>835</v>
      </c>
      <c r="F906" s="10" t="s">
        <v>915</v>
      </c>
      <c r="G906" s="12" t="s">
        <v>12</v>
      </c>
    </row>
    <row r="907" customHeight="1" spans="1:7">
      <c r="A907" s="13">
        <f>MAX(A$1:A906)+1</f>
        <v>467</v>
      </c>
      <c r="B907" s="13" t="s">
        <v>911</v>
      </c>
      <c r="C907" s="13" t="s">
        <v>916</v>
      </c>
      <c r="D907" s="14">
        <v>3</v>
      </c>
      <c r="E907" s="14">
        <v>2405</v>
      </c>
      <c r="F907" s="10" t="s">
        <v>917</v>
      </c>
      <c r="G907" s="12" t="s">
        <v>12</v>
      </c>
    </row>
    <row r="908" customHeight="1" spans="1:7">
      <c r="A908" s="13"/>
      <c r="B908" s="13"/>
      <c r="C908" s="13" t="s">
        <v>916</v>
      </c>
      <c r="D908" s="14"/>
      <c r="E908" s="14"/>
      <c r="F908" s="10" t="s">
        <v>916</v>
      </c>
      <c r="G908" s="12" t="s">
        <v>12</v>
      </c>
    </row>
    <row r="909" customHeight="1" spans="1:7">
      <c r="A909" s="13"/>
      <c r="B909" s="13"/>
      <c r="C909" s="13" t="s">
        <v>916</v>
      </c>
      <c r="D909" s="14"/>
      <c r="E909" s="14"/>
      <c r="F909" s="10" t="s">
        <v>918</v>
      </c>
      <c r="G909" s="12" t="s">
        <v>12</v>
      </c>
    </row>
    <row r="910" customHeight="1" spans="1:7">
      <c r="A910" s="10">
        <f>MAX(A$1:A909)+1</f>
        <v>468</v>
      </c>
      <c r="B910" s="10" t="s">
        <v>911</v>
      </c>
      <c r="C910" s="10" t="s">
        <v>919</v>
      </c>
      <c r="D910" s="11">
        <v>1</v>
      </c>
      <c r="E910" s="11">
        <v>835</v>
      </c>
      <c r="F910" s="10" t="s">
        <v>919</v>
      </c>
      <c r="G910" s="12" t="s">
        <v>12</v>
      </c>
    </row>
    <row r="911" customHeight="1" spans="1:7">
      <c r="A911" s="13">
        <f>MAX(A$1:A910)+1</f>
        <v>469</v>
      </c>
      <c r="B911" s="13" t="s">
        <v>911</v>
      </c>
      <c r="C911" s="13" t="s">
        <v>920</v>
      </c>
      <c r="D911" s="14">
        <v>3</v>
      </c>
      <c r="E911" s="14">
        <v>2033</v>
      </c>
      <c r="F911" s="10" t="s">
        <v>921</v>
      </c>
      <c r="G911" s="12" t="s">
        <v>12</v>
      </c>
    </row>
    <row r="912" customHeight="1" spans="1:7">
      <c r="A912" s="13"/>
      <c r="B912" s="13"/>
      <c r="C912" s="13" t="s">
        <v>920</v>
      </c>
      <c r="D912" s="14"/>
      <c r="E912" s="14"/>
      <c r="F912" s="10" t="s">
        <v>922</v>
      </c>
      <c r="G912" s="12" t="s">
        <v>12</v>
      </c>
    </row>
    <row r="913" customHeight="1" spans="1:7">
      <c r="A913" s="13"/>
      <c r="B913" s="13"/>
      <c r="C913" s="13" t="s">
        <v>920</v>
      </c>
      <c r="D913" s="14"/>
      <c r="E913" s="14"/>
      <c r="F913" s="10" t="s">
        <v>920</v>
      </c>
      <c r="G913" s="12" t="s">
        <v>12</v>
      </c>
    </row>
    <row r="914" customHeight="1" spans="1:7">
      <c r="A914" s="10">
        <f>MAX(A$1:A913)+1</f>
        <v>470</v>
      </c>
      <c r="B914" s="10" t="s">
        <v>911</v>
      </c>
      <c r="C914" s="10" t="s">
        <v>923</v>
      </c>
      <c r="D914" s="11">
        <v>1</v>
      </c>
      <c r="E914" s="11">
        <v>835</v>
      </c>
      <c r="F914" s="10" t="s">
        <v>923</v>
      </c>
      <c r="G914" s="12" t="s">
        <v>12</v>
      </c>
    </row>
    <row r="915" customHeight="1" spans="1:7">
      <c r="A915" s="13">
        <f>MAX(A$1:A914)+1</f>
        <v>471</v>
      </c>
      <c r="B915" s="13" t="s">
        <v>911</v>
      </c>
      <c r="C915" s="13" t="s">
        <v>924</v>
      </c>
      <c r="D915" s="14">
        <v>2</v>
      </c>
      <c r="E915" s="14">
        <v>1710</v>
      </c>
      <c r="F915" s="10" t="s">
        <v>924</v>
      </c>
      <c r="G915" s="12" t="s">
        <v>12</v>
      </c>
    </row>
    <row r="916" customHeight="1" spans="1:7">
      <c r="A916" s="13"/>
      <c r="B916" s="13"/>
      <c r="C916" s="13" t="s">
        <v>924</v>
      </c>
      <c r="D916" s="14"/>
      <c r="E916" s="14"/>
      <c r="F916" s="10" t="s">
        <v>925</v>
      </c>
      <c r="G916" s="12" t="s">
        <v>12</v>
      </c>
    </row>
    <row r="917" customHeight="1" spans="1:7">
      <c r="A917" s="10">
        <f>MAX(A$1:A916)+1</f>
        <v>472</v>
      </c>
      <c r="B917" s="10" t="s">
        <v>911</v>
      </c>
      <c r="C917" s="10" t="s">
        <v>926</v>
      </c>
      <c r="D917" s="11">
        <v>1</v>
      </c>
      <c r="E917" s="11">
        <v>835</v>
      </c>
      <c r="F917" s="10" t="s">
        <v>926</v>
      </c>
      <c r="G917" s="12" t="s">
        <v>12</v>
      </c>
    </row>
    <row r="918" customHeight="1" spans="1:7">
      <c r="A918" s="10">
        <f>MAX(A$1:A917)+1</f>
        <v>473</v>
      </c>
      <c r="B918" s="10" t="s">
        <v>911</v>
      </c>
      <c r="C918" s="10" t="s">
        <v>927</v>
      </c>
      <c r="D918" s="11">
        <v>1</v>
      </c>
      <c r="E918" s="11">
        <v>835</v>
      </c>
      <c r="F918" s="10" t="s">
        <v>927</v>
      </c>
      <c r="G918" s="12" t="s">
        <v>12</v>
      </c>
    </row>
    <row r="919" customHeight="1" spans="1:7">
      <c r="A919" s="13">
        <f>MAX(A$1:A918)+1</f>
        <v>474</v>
      </c>
      <c r="B919" s="13" t="s">
        <v>911</v>
      </c>
      <c r="C919" s="13" t="s">
        <v>928</v>
      </c>
      <c r="D919" s="14">
        <v>4</v>
      </c>
      <c r="E919" s="14">
        <v>3200</v>
      </c>
      <c r="F919" s="10" t="s">
        <v>928</v>
      </c>
      <c r="G919" s="12" t="s">
        <v>12</v>
      </c>
    </row>
    <row r="920" customHeight="1" spans="1:7">
      <c r="A920" s="13"/>
      <c r="B920" s="13"/>
      <c r="C920" s="13" t="s">
        <v>928</v>
      </c>
      <c r="D920" s="14"/>
      <c r="E920" s="14"/>
      <c r="F920" s="10" t="s">
        <v>929</v>
      </c>
      <c r="G920" s="12" t="s">
        <v>12</v>
      </c>
    </row>
    <row r="921" customHeight="1" spans="1:7">
      <c r="A921" s="13"/>
      <c r="B921" s="13"/>
      <c r="C921" s="13" t="s">
        <v>928</v>
      </c>
      <c r="D921" s="14"/>
      <c r="E921" s="14"/>
      <c r="F921" s="10" t="s">
        <v>930</v>
      </c>
      <c r="G921" s="12" t="s">
        <v>12</v>
      </c>
    </row>
    <row r="922" customHeight="1" spans="1:7">
      <c r="A922" s="13"/>
      <c r="B922" s="13"/>
      <c r="C922" s="13" t="s">
        <v>928</v>
      </c>
      <c r="D922" s="14"/>
      <c r="E922" s="14"/>
      <c r="F922" s="10" t="s">
        <v>931</v>
      </c>
      <c r="G922" s="12" t="s">
        <v>12</v>
      </c>
    </row>
    <row r="923" customHeight="1" spans="1:7">
      <c r="A923" s="10">
        <f>MAX(A$1:A922)+1</f>
        <v>475</v>
      </c>
      <c r="B923" s="10" t="s">
        <v>911</v>
      </c>
      <c r="C923" s="10" t="s">
        <v>932</v>
      </c>
      <c r="D923" s="11">
        <v>1</v>
      </c>
      <c r="E923" s="11">
        <v>835</v>
      </c>
      <c r="F923" s="10" t="s">
        <v>932</v>
      </c>
      <c r="G923" s="12" t="s">
        <v>12</v>
      </c>
    </row>
    <row r="924" customHeight="1" spans="1:7">
      <c r="A924" s="10">
        <f>MAX(A$1:A923)+1</f>
        <v>476</v>
      </c>
      <c r="B924" s="10" t="s">
        <v>911</v>
      </c>
      <c r="C924" s="10" t="s">
        <v>933</v>
      </c>
      <c r="D924" s="11">
        <v>1</v>
      </c>
      <c r="E924" s="11">
        <v>835</v>
      </c>
      <c r="F924" s="10" t="s">
        <v>933</v>
      </c>
      <c r="G924" s="12" t="s">
        <v>12</v>
      </c>
    </row>
    <row r="925" customHeight="1" spans="1:7">
      <c r="A925" s="10">
        <f>MAX(A$1:A924)+1</f>
        <v>477</v>
      </c>
      <c r="B925" s="10" t="s">
        <v>911</v>
      </c>
      <c r="C925" s="10" t="s">
        <v>934</v>
      </c>
      <c r="D925" s="11">
        <v>1</v>
      </c>
      <c r="E925" s="11">
        <v>432</v>
      </c>
      <c r="F925" s="10" t="s">
        <v>934</v>
      </c>
      <c r="G925" s="12" t="s">
        <v>12</v>
      </c>
    </row>
    <row r="926" customHeight="1" spans="1:7">
      <c r="A926" s="10">
        <f>MAX(A$1:A925)+1</f>
        <v>478</v>
      </c>
      <c r="B926" s="10" t="s">
        <v>911</v>
      </c>
      <c r="C926" s="10" t="s">
        <v>935</v>
      </c>
      <c r="D926" s="11">
        <v>1</v>
      </c>
      <c r="E926" s="11">
        <v>835</v>
      </c>
      <c r="F926" s="10" t="s">
        <v>935</v>
      </c>
      <c r="G926" s="12" t="s">
        <v>12</v>
      </c>
    </row>
    <row r="927" customHeight="1" spans="1:7">
      <c r="A927" s="10">
        <f>MAX(A$1:A926)+1</f>
        <v>479</v>
      </c>
      <c r="B927" s="10" t="s">
        <v>911</v>
      </c>
      <c r="C927" s="10" t="s">
        <v>936</v>
      </c>
      <c r="D927" s="11">
        <v>1</v>
      </c>
      <c r="E927" s="11">
        <v>775</v>
      </c>
      <c r="F927" s="10" t="s">
        <v>936</v>
      </c>
      <c r="G927" s="12" t="s">
        <v>12</v>
      </c>
    </row>
    <row r="928" customHeight="1" spans="1:7">
      <c r="A928" s="10">
        <f>MAX(A$1:A927)+1</f>
        <v>480</v>
      </c>
      <c r="B928" s="10" t="s">
        <v>911</v>
      </c>
      <c r="C928" s="10" t="s">
        <v>937</v>
      </c>
      <c r="D928" s="11">
        <v>1</v>
      </c>
      <c r="E928" s="11">
        <v>835</v>
      </c>
      <c r="F928" s="10" t="s">
        <v>937</v>
      </c>
      <c r="G928" s="12" t="s">
        <v>12</v>
      </c>
    </row>
    <row r="929" customHeight="1" spans="1:7">
      <c r="A929" s="13">
        <f>MAX(A$1:A928)+1</f>
        <v>481</v>
      </c>
      <c r="B929" s="13" t="s">
        <v>911</v>
      </c>
      <c r="C929" s="13" t="s">
        <v>938</v>
      </c>
      <c r="D929" s="14">
        <v>2</v>
      </c>
      <c r="E929" s="14">
        <v>1670</v>
      </c>
      <c r="F929" s="10" t="s">
        <v>939</v>
      </c>
      <c r="G929" s="12" t="s">
        <v>12</v>
      </c>
    </row>
    <row r="930" customHeight="1" spans="1:7">
      <c r="A930" s="13"/>
      <c r="B930" s="13"/>
      <c r="C930" s="13" t="s">
        <v>938</v>
      </c>
      <c r="D930" s="14"/>
      <c r="E930" s="14"/>
      <c r="F930" s="10" t="s">
        <v>938</v>
      </c>
      <c r="G930" s="12" t="s">
        <v>12</v>
      </c>
    </row>
    <row r="931" customHeight="1" spans="1:7">
      <c r="A931" s="10">
        <f>MAX(A$1:A930)+1</f>
        <v>482</v>
      </c>
      <c r="B931" s="10" t="s">
        <v>911</v>
      </c>
      <c r="C931" s="10" t="s">
        <v>940</v>
      </c>
      <c r="D931" s="11">
        <v>1</v>
      </c>
      <c r="E931" s="11">
        <v>429</v>
      </c>
      <c r="F931" s="10" t="s">
        <v>940</v>
      </c>
      <c r="G931" s="12" t="s">
        <v>12</v>
      </c>
    </row>
    <row r="932" customHeight="1" spans="1:7">
      <c r="A932" s="13">
        <f>MAX(A$1:A931)+1</f>
        <v>483</v>
      </c>
      <c r="B932" s="13" t="s">
        <v>911</v>
      </c>
      <c r="C932" s="13" t="s">
        <v>941</v>
      </c>
      <c r="D932" s="14">
        <v>2</v>
      </c>
      <c r="E932" s="14">
        <v>1630</v>
      </c>
      <c r="F932" s="10" t="s">
        <v>942</v>
      </c>
      <c r="G932" s="12" t="s">
        <v>12</v>
      </c>
    </row>
    <row r="933" customHeight="1" spans="1:7">
      <c r="A933" s="13"/>
      <c r="B933" s="13"/>
      <c r="C933" s="13" t="s">
        <v>941</v>
      </c>
      <c r="D933" s="14"/>
      <c r="E933" s="14"/>
      <c r="F933" s="10" t="s">
        <v>941</v>
      </c>
      <c r="G933" s="12" t="s">
        <v>12</v>
      </c>
    </row>
    <row r="934" customHeight="1" spans="1:7">
      <c r="A934" s="13">
        <f>MAX(A$1:A933)+1</f>
        <v>484</v>
      </c>
      <c r="B934" s="13" t="s">
        <v>911</v>
      </c>
      <c r="C934" s="13" t="s">
        <v>943</v>
      </c>
      <c r="D934" s="14">
        <v>3</v>
      </c>
      <c r="E934" s="14">
        <v>2155</v>
      </c>
      <c r="F934" s="10" t="s">
        <v>943</v>
      </c>
      <c r="G934" s="12" t="s">
        <v>12</v>
      </c>
    </row>
    <row r="935" customHeight="1" spans="1:7">
      <c r="A935" s="13"/>
      <c r="B935" s="13"/>
      <c r="C935" s="13" t="s">
        <v>943</v>
      </c>
      <c r="D935" s="14"/>
      <c r="E935" s="14"/>
      <c r="F935" s="10" t="s">
        <v>944</v>
      </c>
      <c r="G935" s="12" t="s">
        <v>12</v>
      </c>
    </row>
    <row r="936" customHeight="1" spans="1:7">
      <c r="A936" s="13"/>
      <c r="B936" s="13"/>
      <c r="C936" s="13" t="s">
        <v>943</v>
      </c>
      <c r="D936" s="14"/>
      <c r="E936" s="14"/>
      <c r="F936" s="10" t="s">
        <v>945</v>
      </c>
      <c r="G936" s="12" t="s">
        <v>12</v>
      </c>
    </row>
    <row r="937" customHeight="1" spans="1:7">
      <c r="A937" s="10">
        <f>MAX(A$1:A936)+1</f>
        <v>485</v>
      </c>
      <c r="B937" s="10" t="s">
        <v>911</v>
      </c>
      <c r="C937" s="10" t="s">
        <v>946</v>
      </c>
      <c r="D937" s="11">
        <v>1</v>
      </c>
      <c r="E937" s="11">
        <v>795</v>
      </c>
      <c r="F937" s="10" t="s">
        <v>946</v>
      </c>
      <c r="G937" s="12" t="s">
        <v>12</v>
      </c>
    </row>
    <row r="938" customHeight="1" spans="1:7">
      <c r="A938" s="13">
        <f>MAX(A$1:A937)+1</f>
        <v>486</v>
      </c>
      <c r="B938" s="13" t="s">
        <v>911</v>
      </c>
      <c r="C938" s="13" t="s">
        <v>947</v>
      </c>
      <c r="D938" s="14">
        <v>3</v>
      </c>
      <c r="E938" s="14">
        <v>1505</v>
      </c>
      <c r="F938" s="10" t="s">
        <v>947</v>
      </c>
      <c r="G938" s="12" t="s">
        <v>12</v>
      </c>
    </row>
    <row r="939" customHeight="1" spans="1:7">
      <c r="A939" s="13"/>
      <c r="B939" s="13"/>
      <c r="C939" s="13" t="s">
        <v>947</v>
      </c>
      <c r="D939" s="14"/>
      <c r="E939" s="14"/>
      <c r="F939" s="10" t="s">
        <v>948</v>
      </c>
      <c r="G939" s="12" t="s">
        <v>12</v>
      </c>
    </row>
    <row r="940" customHeight="1" spans="1:7">
      <c r="A940" s="13"/>
      <c r="B940" s="13"/>
      <c r="C940" s="13" t="s">
        <v>947</v>
      </c>
      <c r="D940" s="14"/>
      <c r="E940" s="14"/>
      <c r="F940" s="10" t="s">
        <v>949</v>
      </c>
      <c r="G940" s="12" t="s">
        <v>12</v>
      </c>
    </row>
    <row r="941" customHeight="1" spans="1:7">
      <c r="A941" s="13">
        <f>MAX(A$1:A940)+1</f>
        <v>487</v>
      </c>
      <c r="B941" s="13" t="s">
        <v>911</v>
      </c>
      <c r="C941" s="13" t="s">
        <v>950</v>
      </c>
      <c r="D941" s="14">
        <v>2</v>
      </c>
      <c r="E941" s="14">
        <v>1366</v>
      </c>
      <c r="F941" s="10" t="s">
        <v>950</v>
      </c>
      <c r="G941" s="12" t="s">
        <v>12</v>
      </c>
    </row>
    <row r="942" customHeight="1" spans="1:7">
      <c r="A942" s="13"/>
      <c r="B942" s="13"/>
      <c r="C942" s="13" t="s">
        <v>950</v>
      </c>
      <c r="D942" s="14"/>
      <c r="E942" s="14"/>
      <c r="F942" s="10" t="s">
        <v>951</v>
      </c>
      <c r="G942" s="12" t="s">
        <v>12</v>
      </c>
    </row>
    <row r="943" customHeight="1" spans="1:7">
      <c r="A943" s="10">
        <f>MAX(A$1:A942)+1</f>
        <v>488</v>
      </c>
      <c r="B943" s="10" t="s">
        <v>911</v>
      </c>
      <c r="C943" s="10" t="s">
        <v>952</v>
      </c>
      <c r="D943" s="11">
        <v>1</v>
      </c>
      <c r="E943" s="11">
        <v>835</v>
      </c>
      <c r="F943" s="10" t="s">
        <v>952</v>
      </c>
      <c r="G943" s="12" t="s">
        <v>12</v>
      </c>
    </row>
    <row r="944" customHeight="1" spans="1:7">
      <c r="A944" s="13">
        <f>MAX(A$1:A943)+1</f>
        <v>489</v>
      </c>
      <c r="B944" s="13" t="s">
        <v>911</v>
      </c>
      <c r="C944" s="13" t="s">
        <v>953</v>
      </c>
      <c r="D944" s="14">
        <v>4</v>
      </c>
      <c r="E944" s="14">
        <v>2652</v>
      </c>
      <c r="F944" s="10" t="s">
        <v>954</v>
      </c>
      <c r="G944" s="12" t="s">
        <v>12</v>
      </c>
    </row>
    <row r="945" customHeight="1" spans="1:7">
      <c r="A945" s="13"/>
      <c r="B945" s="13"/>
      <c r="C945" s="13" t="s">
        <v>953</v>
      </c>
      <c r="D945" s="14"/>
      <c r="E945" s="14"/>
      <c r="F945" s="10" t="s">
        <v>955</v>
      </c>
      <c r="G945" s="12" t="s">
        <v>12</v>
      </c>
    </row>
    <row r="946" customHeight="1" spans="1:7">
      <c r="A946" s="13"/>
      <c r="B946" s="13"/>
      <c r="C946" s="13" t="s">
        <v>953</v>
      </c>
      <c r="D946" s="14"/>
      <c r="E946" s="14"/>
      <c r="F946" s="10" t="s">
        <v>956</v>
      </c>
      <c r="G946" s="12" t="s">
        <v>12</v>
      </c>
    </row>
    <row r="947" customHeight="1" spans="1:7">
      <c r="A947" s="13"/>
      <c r="B947" s="13"/>
      <c r="C947" s="13" t="s">
        <v>953</v>
      </c>
      <c r="D947" s="14"/>
      <c r="E947" s="14"/>
      <c r="F947" s="10" t="s">
        <v>953</v>
      </c>
      <c r="G947" s="12" t="s">
        <v>12</v>
      </c>
    </row>
    <row r="948" customHeight="1" spans="1:7">
      <c r="A948" s="13">
        <f>MAX(A$1:A947)+1</f>
        <v>490</v>
      </c>
      <c r="B948" s="13" t="s">
        <v>911</v>
      </c>
      <c r="C948" s="13" t="s">
        <v>957</v>
      </c>
      <c r="D948" s="14">
        <v>3</v>
      </c>
      <c r="E948" s="14">
        <v>1856</v>
      </c>
      <c r="F948" s="10" t="s">
        <v>957</v>
      </c>
      <c r="G948" s="12" t="s">
        <v>12</v>
      </c>
    </row>
    <row r="949" customHeight="1" spans="1:7">
      <c r="A949" s="13"/>
      <c r="B949" s="13"/>
      <c r="C949" s="13" t="s">
        <v>957</v>
      </c>
      <c r="D949" s="14"/>
      <c r="E949" s="14"/>
      <c r="F949" s="10" t="s">
        <v>958</v>
      </c>
      <c r="G949" s="12" t="s">
        <v>12</v>
      </c>
    </row>
    <row r="950" customHeight="1" spans="1:7">
      <c r="A950" s="13"/>
      <c r="B950" s="13"/>
      <c r="C950" s="13" t="s">
        <v>957</v>
      </c>
      <c r="D950" s="14"/>
      <c r="E950" s="14"/>
      <c r="F950" s="10" t="s">
        <v>959</v>
      </c>
      <c r="G950" s="12" t="s">
        <v>12</v>
      </c>
    </row>
    <row r="951" customHeight="1" spans="1:7">
      <c r="A951" s="10">
        <f>MAX(A$1:A950)+1</f>
        <v>491</v>
      </c>
      <c r="B951" s="10" t="s">
        <v>911</v>
      </c>
      <c r="C951" s="10" t="s">
        <v>960</v>
      </c>
      <c r="D951" s="11">
        <v>1</v>
      </c>
      <c r="E951" s="11">
        <v>835</v>
      </c>
      <c r="F951" s="10" t="s">
        <v>960</v>
      </c>
      <c r="G951" s="12" t="s">
        <v>12</v>
      </c>
    </row>
    <row r="952" customHeight="1" spans="1:7">
      <c r="A952" s="13">
        <f>MAX(A$1:A951)+1</f>
        <v>492</v>
      </c>
      <c r="B952" s="13" t="s">
        <v>911</v>
      </c>
      <c r="C952" s="13" t="s">
        <v>961</v>
      </c>
      <c r="D952" s="14">
        <v>3</v>
      </c>
      <c r="E952" s="14">
        <v>1904</v>
      </c>
      <c r="F952" s="10" t="s">
        <v>961</v>
      </c>
      <c r="G952" s="12" t="s">
        <v>12</v>
      </c>
    </row>
    <row r="953" customHeight="1" spans="1:7">
      <c r="A953" s="13"/>
      <c r="B953" s="13"/>
      <c r="C953" s="13" t="s">
        <v>961</v>
      </c>
      <c r="D953" s="14"/>
      <c r="E953" s="14"/>
      <c r="F953" s="10" t="s">
        <v>962</v>
      </c>
      <c r="G953" s="12" t="s">
        <v>12</v>
      </c>
    </row>
    <row r="954" customHeight="1" spans="1:7">
      <c r="A954" s="13"/>
      <c r="B954" s="13"/>
      <c r="C954" s="13" t="s">
        <v>961</v>
      </c>
      <c r="D954" s="14"/>
      <c r="E954" s="14"/>
      <c r="F954" s="10" t="s">
        <v>963</v>
      </c>
      <c r="G954" s="12" t="s">
        <v>12</v>
      </c>
    </row>
    <row r="955" customHeight="1" spans="1:7">
      <c r="A955" s="13">
        <f>MAX(A$1:A954)+1</f>
        <v>493</v>
      </c>
      <c r="B955" s="13" t="s">
        <v>911</v>
      </c>
      <c r="C955" s="13" t="s">
        <v>964</v>
      </c>
      <c r="D955" s="14">
        <v>2</v>
      </c>
      <c r="E955" s="14">
        <v>1480</v>
      </c>
      <c r="F955" s="10" t="s">
        <v>965</v>
      </c>
      <c r="G955" s="12" t="s">
        <v>12</v>
      </c>
    </row>
    <row r="956" customHeight="1" spans="1:7">
      <c r="A956" s="13"/>
      <c r="B956" s="13"/>
      <c r="C956" s="13" t="s">
        <v>964</v>
      </c>
      <c r="D956" s="14"/>
      <c r="E956" s="14"/>
      <c r="F956" s="10" t="s">
        <v>964</v>
      </c>
      <c r="G956" s="12" t="s">
        <v>12</v>
      </c>
    </row>
    <row r="957" customHeight="1" spans="1:7">
      <c r="A957" s="10">
        <f>MAX(A$1:A956)+1</f>
        <v>494</v>
      </c>
      <c r="B957" s="10" t="s">
        <v>911</v>
      </c>
      <c r="C957" s="10" t="s">
        <v>966</v>
      </c>
      <c r="D957" s="11">
        <v>1</v>
      </c>
      <c r="E957" s="11">
        <v>607</v>
      </c>
      <c r="F957" s="10" t="s">
        <v>966</v>
      </c>
      <c r="G957" s="12" t="s">
        <v>12</v>
      </c>
    </row>
    <row r="958" customHeight="1" spans="1:7">
      <c r="A958" s="13">
        <f>MAX(A$1:A957)+1</f>
        <v>495</v>
      </c>
      <c r="B958" s="13" t="s">
        <v>911</v>
      </c>
      <c r="C958" s="13" t="s">
        <v>967</v>
      </c>
      <c r="D958" s="14">
        <v>2</v>
      </c>
      <c r="E958" s="14">
        <v>1494</v>
      </c>
      <c r="F958" s="10" t="s">
        <v>968</v>
      </c>
      <c r="G958" s="12" t="s">
        <v>12</v>
      </c>
    </row>
    <row r="959" customHeight="1" spans="1:7">
      <c r="A959" s="13"/>
      <c r="B959" s="13"/>
      <c r="C959" s="13" t="s">
        <v>967</v>
      </c>
      <c r="D959" s="14"/>
      <c r="E959" s="14"/>
      <c r="F959" s="10" t="s">
        <v>967</v>
      </c>
      <c r="G959" s="12" t="s">
        <v>12</v>
      </c>
    </row>
    <row r="960" customHeight="1" spans="1:7">
      <c r="A960" s="13">
        <f>MAX(A$1:A959)+1</f>
        <v>496</v>
      </c>
      <c r="B960" s="13" t="s">
        <v>911</v>
      </c>
      <c r="C960" s="13" t="s">
        <v>969</v>
      </c>
      <c r="D960" s="14">
        <v>3</v>
      </c>
      <c r="E960" s="14">
        <v>2206</v>
      </c>
      <c r="F960" s="10" t="s">
        <v>970</v>
      </c>
      <c r="G960" s="12" t="s">
        <v>12</v>
      </c>
    </row>
    <row r="961" customHeight="1" spans="1:7">
      <c r="A961" s="13"/>
      <c r="B961" s="13"/>
      <c r="C961" s="13" t="s">
        <v>969</v>
      </c>
      <c r="D961" s="14"/>
      <c r="E961" s="14"/>
      <c r="F961" s="10" t="s">
        <v>971</v>
      </c>
      <c r="G961" s="12" t="s">
        <v>12</v>
      </c>
    </row>
    <row r="962" customHeight="1" spans="1:7">
      <c r="A962" s="13"/>
      <c r="B962" s="13"/>
      <c r="C962" s="13" t="s">
        <v>969</v>
      </c>
      <c r="D962" s="14"/>
      <c r="E962" s="14"/>
      <c r="F962" s="10" t="s">
        <v>969</v>
      </c>
      <c r="G962" s="12" t="s">
        <v>12</v>
      </c>
    </row>
    <row r="963" customHeight="1" spans="1:7">
      <c r="A963" s="13">
        <f>MAX(A$1:A962)+1</f>
        <v>497</v>
      </c>
      <c r="B963" s="13" t="s">
        <v>911</v>
      </c>
      <c r="C963" s="13" t="s">
        <v>972</v>
      </c>
      <c r="D963" s="14">
        <v>2</v>
      </c>
      <c r="E963" s="14">
        <v>1590</v>
      </c>
      <c r="F963" s="10" t="s">
        <v>973</v>
      </c>
      <c r="G963" s="12" t="s">
        <v>12</v>
      </c>
    </row>
    <row r="964" customHeight="1" spans="1:7">
      <c r="A964" s="13"/>
      <c r="B964" s="13"/>
      <c r="C964" s="13" t="s">
        <v>972</v>
      </c>
      <c r="D964" s="14"/>
      <c r="E964" s="14"/>
      <c r="F964" s="10" t="s">
        <v>972</v>
      </c>
      <c r="G964" s="12" t="s">
        <v>12</v>
      </c>
    </row>
    <row r="965" customHeight="1" spans="1:7">
      <c r="A965" s="10">
        <f>MAX(A$1:A964)+1</f>
        <v>498</v>
      </c>
      <c r="B965" s="10" t="s">
        <v>911</v>
      </c>
      <c r="C965" s="10" t="s">
        <v>974</v>
      </c>
      <c r="D965" s="11">
        <v>1</v>
      </c>
      <c r="E965" s="11">
        <v>770</v>
      </c>
      <c r="F965" s="10" t="s">
        <v>974</v>
      </c>
      <c r="G965" s="12" t="s">
        <v>12</v>
      </c>
    </row>
    <row r="966" customHeight="1" spans="1:7">
      <c r="A966" s="13">
        <f>MAX(A$1:A965)+1</f>
        <v>499</v>
      </c>
      <c r="B966" s="13" t="s">
        <v>911</v>
      </c>
      <c r="C966" s="13" t="s">
        <v>975</v>
      </c>
      <c r="D966" s="14">
        <v>2</v>
      </c>
      <c r="E966" s="14">
        <v>1290</v>
      </c>
      <c r="F966" s="10" t="s">
        <v>976</v>
      </c>
      <c r="G966" s="12" t="s">
        <v>12</v>
      </c>
    </row>
    <row r="967" customHeight="1" spans="1:7">
      <c r="A967" s="13"/>
      <c r="B967" s="13"/>
      <c r="C967" s="13" t="s">
        <v>975</v>
      </c>
      <c r="D967" s="14"/>
      <c r="E967" s="14"/>
      <c r="F967" s="10" t="s">
        <v>975</v>
      </c>
      <c r="G967" s="12" t="s">
        <v>12</v>
      </c>
    </row>
    <row r="968" customHeight="1" spans="1:7">
      <c r="A968" s="10">
        <f>MAX(A$1:A967)+1</f>
        <v>500</v>
      </c>
      <c r="B968" s="10" t="s">
        <v>911</v>
      </c>
      <c r="C968" s="10" t="s">
        <v>977</v>
      </c>
      <c r="D968" s="11">
        <v>1</v>
      </c>
      <c r="E968" s="11">
        <v>795</v>
      </c>
      <c r="F968" s="10" t="s">
        <v>977</v>
      </c>
      <c r="G968" s="12" t="s">
        <v>12</v>
      </c>
    </row>
    <row r="969" customHeight="1" spans="1:7">
      <c r="A969" s="13">
        <f>MAX(A$1:A968)+1</f>
        <v>501</v>
      </c>
      <c r="B969" s="13" t="s">
        <v>911</v>
      </c>
      <c r="C969" s="13" t="s">
        <v>978</v>
      </c>
      <c r="D969" s="14">
        <v>2</v>
      </c>
      <c r="E969" s="14">
        <v>1440</v>
      </c>
      <c r="F969" s="10" t="s">
        <v>978</v>
      </c>
      <c r="G969" s="12" t="s">
        <v>12</v>
      </c>
    </row>
    <row r="970" customHeight="1" spans="1:7">
      <c r="A970" s="13"/>
      <c r="B970" s="13"/>
      <c r="C970" s="13" t="s">
        <v>978</v>
      </c>
      <c r="D970" s="14"/>
      <c r="E970" s="14"/>
      <c r="F970" s="10" t="s">
        <v>979</v>
      </c>
      <c r="G970" s="12" t="s">
        <v>12</v>
      </c>
    </row>
    <row r="971" customHeight="1" spans="1:7">
      <c r="A971" s="10">
        <f>MAX(A$1:A970)+1</f>
        <v>502</v>
      </c>
      <c r="B971" s="10" t="s">
        <v>911</v>
      </c>
      <c r="C971" s="10" t="s">
        <v>980</v>
      </c>
      <c r="D971" s="11">
        <v>1</v>
      </c>
      <c r="E971" s="11">
        <v>735</v>
      </c>
      <c r="F971" s="10" t="s">
        <v>980</v>
      </c>
      <c r="G971" s="12" t="s">
        <v>12</v>
      </c>
    </row>
    <row r="972" customHeight="1" spans="1:7">
      <c r="A972" s="10">
        <f>MAX(A$1:A971)+1</f>
        <v>503</v>
      </c>
      <c r="B972" s="10" t="s">
        <v>911</v>
      </c>
      <c r="C972" s="10" t="s">
        <v>981</v>
      </c>
      <c r="D972" s="11">
        <v>1</v>
      </c>
      <c r="E972" s="11">
        <v>815</v>
      </c>
      <c r="F972" s="10" t="s">
        <v>981</v>
      </c>
      <c r="G972" s="12" t="s">
        <v>12</v>
      </c>
    </row>
    <row r="973" customHeight="1" spans="1:7">
      <c r="A973" s="10">
        <f>MAX(A$1:A972)+1</f>
        <v>504</v>
      </c>
      <c r="B973" s="10" t="s">
        <v>911</v>
      </c>
      <c r="C973" s="10" t="s">
        <v>982</v>
      </c>
      <c r="D973" s="11">
        <v>1</v>
      </c>
      <c r="E973" s="11">
        <v>709</v>
      </c>
      <c r="F973" s="10" t="s">
        <v>982</v>
      </c>
      <c r="G973" s="12" t="s">
        <v>12</v>
      </c>
    </row>
    <row r="974" customHeight="1" spans="1:7">
      <c r="A974" s="10">
        <f>MAX(A$1:A973)+1</f>
        <v>505</v>
      </c>
      <c r="B974" s="10" t="s">
        <v>911</v>
      </c>
      <c r="C974" s="10" t="s">
        <v>983</v>
      </c>
      <c r="D974" s="11">
        <v>1</v>
      </c>
      <c r="E974" s="11">
        <v>825</v>
      </c>
      <c r="F974" s="10" t="s">
        <v>983</v>
      </c>
      <c r="G974" s="12" t="s">
        <v>12</v>
      </c>
    </row>
    <row r="975" customHeight="1" spans="1:7">
      <c r="A975" s="10">
        <f>MAX(A$1:A974)+1</f>
        <v>506</v>
      </c>
      <c r="B975" s="10" t="s">
        <v>911</v>
      </c>
      <c r="C975" s="10" t="s">
        <v>984</v>
      </c>
      <c r="D975" s="11">
        <v>1</v>
      </c>
      <c r="E975" s="11">
        <v>825</v>
      </c>
      <c r="F975" s="10" t="s">
        <v>984</v>
      </c>
      <c r="G975" s="12" t="s">
        <v>12</v>
      </c>
    </row>
    <row r="976" customHeight="1" spans="1:7">
      <c r="A976" s="13">
        <f>MAX(A$1:A975)+1</f>
        <v>507</v>
      </c>
      <c r="B976" s="13" t="s">
        <v>911</v>
      </c>
      <c r="C976" s="13" t="s">
        <v>985</v>
      </c>
      <c r="D976" s="14">
        <v>2</v>
      </c>
      <c r="E976" s="14">
        <v>1464</v>
      </c>
      <c r="F976" s="10" t="s">
        <v>985</v>
      </c>
      <c r="G976" s="12" t="s">
        <v>12</v>
      </c>
    </row>
    <row r="977" customHeight="1" spans="1:7">
      <c r="A977" s="13"/>
      <c r="B977" s="13"/>
      <c r="C977" s="13" t="s">
        <v>985</v>
      </c>
      <c r="D977" s="14"/>
      <c r="E977" s="14"/>
      <c r="F977" s="10" t="s">
        <v>986</v>
      </c>
      <c r="G977" s="12" t="s">
        <v>12</v>
      </c>
    </row>
    <row r="978" customHeight="1" spans="1:7">
      <c r="A978" s="13">
        <f>MAX(A$1:A977)+1</f>
        <v>508</v>
      </c>
      <c r="B978" s="13" t="s">
        <v>911</v>
      </c>
      <c r="C978" s="13" t="s">
        <v>987</v>
      </c>
      <c r="D978" s="14">
        <v>2</v>
      </c>
      <c r="E978" s="14">
        <v>1390</v>
      </c>
      <c r="F978" s="10" t="s">
        <v>987</v>
      </c>
      <c r="G978" s="12" t="s">
        <v>12</v>
      </c>
    </row>
    <row r="979" customHeight="1" spans="1:7">
      <c r="A979" s="13"/>
      <c r="B979" s="13"/>
      <c r="C979" s="13" t="s">
        <v>987</v>
      </c>
      <c r="D979" s="14"/>
      <c r="E979" s="14"/>
      <c r="F979" s="10" t="s">
        <v>988</v>
      </c>
      <c r="G979" s="12" t="s">
        <v>12</v>
      </c>
    </row>
    <row r="980" customHeight="1" spans="1:7">
      <c r="A980" s="10">
        <f>MAX(A$1:A979)+1</f>
        <v>509</v>
      </c>
      <c r="B980" s="10" t="s">
        <v>911</v>
      </c>
      <c r="C980" s="10" t="s">
        <v>989</v>
      </c>
      <c r="D980" s="11">
        <v>1</v>
      </c>
      <c r="E980" s="11">
        <v>835</v>
      </c>
      <c r="F980" s="10" t="s">
        <v>989</v>
      </c>
      <c r="G980" s="12" t="s">
        <v>12</v>
      </c>
    </row>
    <row r="981" customHeight="1" spans="1:7">
      <c r="A981" s="10">
        <f>MAX(A$1:A980)+1</f>
        <v>510</v>
      </c>
      <c r="B981" s="10" t="s">
        <v>911</v>
      </c>
      <c r="C981" s="10" t="s">
        <v>990</v>
      </c>
      <c r="D981" s="11">
        <v>1</v>
      </c>
      <c r="E981" s="11">
        <v>575</v>
      </c>
      <c r="F981" s="10" t="s">
        <v>990</v>
      </c>
      <c r="G981" s="12" t="s">
        <v>12</v>
      </c>
    </row>
    <row r="982" customHeight="1" spans="1:7">
      <c r="A982" s="10">
        <f>MAX(A$1:A981)+1</f>
        <v>511</v>
      </c>
      <c r="B982" s="10" t="s">
        <v>911</v>
      </c>
      <c r="C982" s="10" t="s">
        <v>991</v>
      </c>
      <c r="D982" s="11">
        <v>1</v>
      </c>
      <c r="E982" s="11">
        <v>578</v>
      </c>
      <c r="F982" s="10" t="s">
        <v>991</v>
      </c>
      <c r="G982" s="12" t="s">
        <v>12</v>
      </c>
    </row>
    <row r="983" customHeight="1" spans="1:7">
      <c r="A983" s="13">
        <f>MAX(A$1:A982)+1</f>
        <v>512</v>
      </c>
      <c r="B983" s="13" t="s">
        <v>911</v>
      </c>
      <c r="C983" s="13" t="s">
        <v>992</v>
      </c>
      <c r="D983" s="14">
        <v>2</v>
      </c>
      <c r="E983" s="14">
        <v>1530</v>
      </c>
      <c r="F983" s="10" t="s">
        <v>992</v>
      </c>
      <c r="G983" s="12" t="s">
        <v>12</v>
      </c>
    </row>
    <row r="984" customHeight="1" spans="1:7">
      <c r="A984" s="13"/>
      <c r="B984" s="13"/>
      <c r="C984" s="13" t="s">
        <v>992</v>
      </c>
      <c r="D984" s="14"/>
      <c r="E984" s="14"/>
      <c r="F984" s="10" t="s">
        <v>993</v>
      </c>
      <c r="G984" s="12" t="s">
        <v>12</v>
      </c>
    </row>
    <row r="985" customHeight="1" spans="1:7">
      <c r="A985" s="13">
        <f>MAX(A$1:A984)+1</f>
        <v>513</v>
      </c>
      <c r="B985" s="13" t="s">
        <v>911</v>
      </c>
      <c r="C985" s="13" t="s">
        <v>994</v>
      </c>
      <c r="D985" s="14">
        <v>2</v>
      </c>
      <c r="E985" s="14">
        <v>1480</v>
      </c>
      <c r="F985" s="10" t="s">
        <v>994</v>
      </c>
      <c r="G985" s="12" t="s">
        <v>12</v>
      </c>
    </row>
    <row r="986" customHeight="1" spans="1:7">
      <c r="A986" s="13"/>
      <c r="B986" s="13"/>
      <c r="C986" s="13" t="s">
        <v>994</v>
      </c>
      <c r="D986" s="14"/>
      <c r="E986" s="14"/>
      <c r="F986" s="10" t="s">
        <v>995</v>
      </c>
      <c r="G986" s="12" t="s">
        <v>12</v>
      </c>
    </row>
    <row r="987" customHeight="1" spans="1:7">
      <c r="A987" s="13">
        <f>MAX(A$1:A986)+1</f>
        <v>514</v>
      </c>
      <c r="B987" s="13" t="s">
        <v>911</v>
      </c>
      <c r="C987" s="13" t="s">
        <v>996</v>
      </c>
      <c r="D987" s="14">
        <v>3</v>
      </c>
      <c r="E987" s="14">
        <v>2124</v>
      </c>
      <c r="F987" s="10" t="s">
        <v>996</v>
      </c>
      <c r="G987" s="12" t="s">
        <v>12</v>
      </c>
    </row>
    <row r="988" customHeight="1" spans="1:7">
      <c r="A988" s="13"/>
      <c r="B988" s="13"/>
      <c r="C988" s="13" t="s">
        <v>996</v>
      </c>
      <c r="D988" s="14"/>
      <c r="E988" s="14"/>
      <c r="F988" s="10" t="s">
        <v>997</v>
      </c>
      <c r="G988" s="12" t="s">
        <v>12</v>
      </c>
    </row>
    <row r="989" customHeight="1" spans="1:7">
      <c r="A989" s="13"/>
      <c r="B989" s="13"/>
      <c r="C989" s="13" t="s">
        <v>996</v>
      </c>
      <c r="D989" s="14"/>
      <c r="E989" s="14"/>
      <c r="F989" s="10" t="s">
        <v>998</v>
      </c>
      <c r="G989" s="12" t="s">
        <v>12</v>
      </c>
    </row>
    <row r="990" customHeight="1" spans="1:7">
      <c r="A990" s="10">
        <f>MAX(A$1:A989)+1</f>
        <v>515</v>
      </c>
      <c r="B990" s="10" t="s">
        <v>911</v>
      </c>
      <c r="C990" s="10" t="s">
        <v>999</v>
      </c>
      <c r="D990" s="11">
        <v>1</v>
      </c>
      <c r="E990" s="11">
        <v>795</v>
      </c>
      <c r="F990" s="10" t="s">
        <v>999</v>
      </c>
      <c r="G990" s="12" t="s">
        <v>12</v>
      </c>
    </row>
    <row r="991" customHeight="1" spans="1:7">
      <c r="A991" s="13">
        <f>MAX(A$1:A990)+1</f>
        <v>516</v>
      </c>
      <c r="B991" s="13" t="s">
        <v>911</v>
      </c>
      <c r="C991" s="13" t="s">
        <v>1000</v>
      </c>
      <c r="D991" s="14">
        <v>3</v>
      </c>
      <c r="E991" s="14">
        <v>1951</v>
      </c>
      <c r="F991" s="10" t="s">
        <v>1001</v>
      </c>
      <c r="G991" s="12" t="s">
        <v>12</v>
      </c>
    </row>
    <row r="992" customHeight="1" spans="1:7">
      <c r="A992" s="13"/>
      <c r="B992" s="13"/>
      <c r="C992" s="13" t="s">
        <v>1000</v>
      </c>
      <c r="D992" s="14"/>
      <c r="E992" s="14"/>
      <c r="F992" s="10" t="s">
        <v>1002</v>
      </c>
      <c r="G992" s="12" t="s">
        <v>12</v>
      </c>
    </row>
    <row r="993" customHeight="1" spans="1:7">
      <c r="A993" s="13"/>
      <c r="B993" s="13"/>
      <c r="C993" s="13" t="s">
        <v>1000</v>
      </c>
      <c r="D993" s="14"/>
      <c r="E993" s="14"/>
      <c r="F993" s="10" t="s">
        <v>1000</v>
      </c>
      <c r="G993" s="12" t="s">
        <v>12</v>
      </c>
    </row>
    <row r="994" customHeight="1" spans="1:7">
      <c r="A994" s="13">
        <f>MAX(A$1:A993)+1</f>
        <v>517</v>
      </c>
      <c r="B994" s="13" t="s">
        <v>911</v>
      </c>
      <c r="C994" s="13" t="s">
        <v>1003</v>
      </c>
      <c r="D994" s="14">
        <v>2</v>
      </c>
      <c r="E994" s="14">
        <v>1256</v>
      </c>
      <c r="F994" s="10" t="s">
        <v>1003</v>
      </c>
      <c r="G994" s="12" t="s">
        <v>12</v>
      </c>
    </row>
    <row r="995" customHeight="1" spans="1:7">
      <c r="A995" s="13"/>
      <c r="B995" s="13"/>
      <c r="C995" s="13" t="s">
        <v>1003</v>
      </c>
      <c r="D995" s="14"/>
      <c r="E995" s="14"/>
      <c r="F995" s="10" t="s">
        <v>1004</v>
      </c>
      <c r="G995" s="12" t="s">
        <v>12</v>
      </c>
    </row>
    <row r="996" customHeight="1" spans="1:7">
      <c r="A996" s="10">
        <f>MAX(A$1:A995)+1</f>
        <v>518</v>
      </c>
      <c r="B996" s="10" t="s">
        <v>911</v>
      </c>
      <c r="C996" s="10" t="s">
        <v>1005</v>
      </c>
      <c r="D996" s="11">
        <v>1</v>
      </c>
      <c r="E996" s="11">
        <v>735</v>
      </c>
      <c r="F996" s="10" t="s">
        <v>1005</v>
      </c>
      <c r="G996" s="12" t="s">
        <v>12</v>
      </c>
    </row>
    <row r="997" customHeight="1" spans="1:7">
      <c r="A997" s="13">
        <f>MAX(A$1:A996)+1</f>
        <v>519</v>
      </c>
      <c r="B997" s="13" t="s">
        <v>911</v>
      </c>
      <c r="C997" s="13" t="s">
        <v>1006</v>
      </c>
      <c r="D997" s="14">
        <v>2</v>
      </c>
      <c r="E997" s="14">
        <v>1210</v>
      </c>
      <c r="F997" s="10" t="s">
        <v>1007</v>
      </c>
      <c r="G997" s="12" t="s">
        <v>12</v>
      </c>
    </row>
    <row r="998" customHeight="1" spans="1:7">
      <c r="A998" s="13"/>
      <c r="B998" s="13"/>
      <c r="C998" s="13" t="s">
        <v>1006</v>
      </c>
      <c r="D998" s="14"/>
      <c r="E998" s="14"/>
      <c r="F998" s="10" t="s">
        <v>1006</v>
      </c>
      <c r="G998" s="12" t="s">
        <v>12</v>
      </c>
    </row>
    <row r="999" customHeight="1" spans="1:7">
      <c r="A999" s="13">
        <f>MAX(A$1:A998)+1</f>
        <v>520</v>
      </c>
      <c r="B999" s="13" t="s">
        <v>911</v>
      </c>
      <c r="C999" s="13" t="s">
        <v>1008</v>
      </c>
      <c r="D999" s="14">
        <v>2</v>
      </c>
      <c r="E999" s="14">
        <v>1368</v>
      </c>
      <c r="F999" s="10" t="s">
        <v>1008</v>
      </c>
      <c r="G999" s="12" t="s">
        <v>12</v>
      </c>
    </row>
    <row r="1000" customHeight="1" spans="1:7">
      <c r="A1000" s="13"/>
      <c r="B1000" s="13"/>
      <c r="C1000" s="13" t="s">
        <v>1008</v>
      </c>
      <c r="D1000" s="14"/>
      <c r="E1000" s="14"/>
      <c r="F1000" s="10" t="s">
        <v>1009</v>
      </c>
      <c r="G1000" s="12" t="s">
        <v>12</v>
      </c>
    </row>
    <row r="1001" customHeight="1" spans="1:7">
      <c r="A1001" s="13">
        <f>MAX(A$1:A1000)+1</f>
        <v>521</v>
      </c>
      <c r="B1001" s="13" t="s">
        <v>911</v>
      </c>
      <c r="C1001" s="13" t="s">
        <v>1010</v>
      </c>
      <c r="D1001" s="14">
        <v>2</v>
      </c>
      <c r="E1001" s="14">
        <v>1290</v>
      </c>
      <c r="F1001" s="10" t="s">
        <v>1011</v>
      </c>
      <c r="G1001" s="12" t="s">
        <v>12</v>
      </c>
    </row>
    <row r="1002" customHeight="1" spans="1:7">
      <c r="A1002" s="13"/>
      <c r="B1002" s="13"/>
      <c r="C1002" s="13" t="s">
        <v>1010</v>
      </c>
      <c r="D1002" s="14"/>
      <c r="E1002" s="14"/>
      <c r="F1002" s="10" t="s">
        <v>1010</v>
      </c>
      <c r="G1002" s="12" t="s">
        <v>12</v>
      </c>
    </row>
    <row r="1003" customHeight="1" spans="1:7">
      <c r="A1003" s="13">
        <f>MAX(A$1:A1002)+1</f>
        <v>522</v>
      </c>
      <c r="B1003" s="13" t="s">
        <v>911</v>
      </c>
      <c r="C1003" s="13" t="s">
        <v>1012</v>
      </c>
      <c r="D1003" s="14">
        <v>3</v>
      </c>
      <c r="E1003" s="14">
        <v>1900</v>
      </c>
      <c r="F1003" s="10" t="s">
        <v>1012</v>
      </c>
      <c r="G1003" s="12" t="s">
        <v>12</v>
      </c>
    </row>
    <row r="1004" customHeight="1" spans="1:7">
      <c r="A1004" s="13"/>
      <c r="B1004" s="13"/>
      <c r="C1004" s="13" t="s">
        <v>1012</v>
      </c>
      <c r="D1004" s="14"/>
      <c r="E1004" s="14"/>
      <c r="F1004" s="10" t="s">
        <v>1013</v>
      </c>
      <c r="G1004" s="12" t="s">
        <v>12</v>
      </c>
    </row>
    <row r="1005" customHeight="1" spans="1:7">
      <c r="A1005" s="13"/>
      <c r="B1005" s="13"/>
      <c r="C1005" s="13" t="s">
        <v>1012</v>
      </c>
      <c r="D1005" s="14"/>
      <c r="E1005" s="14"/>
      <c r="F1005" s="10" t="s">
        <v>1014</v>
      </c>
      <c r="G1005" s="12" t="s">
        <v>12</v>
      </c>
    </row>
    <row r="1006" customHeight="1" spans="1:7">
      <c r="A1006" s="13">
        <f>MAX(A$1:A1005)+1</f>
        <v>523</v>
      </c>
      <c r="B1006" s="13" t="s">
        <v>911</v>
      </c>
      <c r="C1006" s="13" t="s">
        <v>1015</v>
      </c>
      <c r="D1006" s="14">
        <v>2</v>
      </c>
      <c r="E1006" s="14">
        <v>1336</v>
      </c>
      <c r="F1006" s="10" t="s">
        <v>1015</v>
      </c>
      <c r="G1006" s="12" t="s">
        <v>12</v>
      </c>
    </row>
    <row r="1007" customHeight="1" spans="1:7">
      <c r="A1007" s="13"/>
      <c r="B1007" s="13"/>
      <c r="C1007" s="13" t="s">
        <v>1015</v>
      </c>
      <c r="D1007" s="14"/>
      <c r="E1007" s="14"/>
      <c r="F1007" s="10" t="s">
        <v>1016</v>
      </c>
      <c r="G1007" s="12" t="s">
        <v>12</v>
      </c>
    </row>
    <row r="1008" customHeight="1" spans="1:7">
      <c r="A1008" s="13">
        <f>MAX(A$1:A1007)+1</f>
        <v>524</v>
      </c>
      <c r="B1008" s="13" t="s">
        <v>911</v>
      </c>
      <c r="C1008" s="13" t="s">
        <v>1017</v>
      </c>
      <c r="D1008" s="14">
        <v>2</v>
      </c>
      <c r="E1008" s="14">
        <v>1254</v>
      </c>
      <c r="F1008" s="10" t="s">
        <v>1018</v>
      </c>
      <c r="G1008" s="12" t="s">
        <v>12</v>
      </c>
    </row>
    <row r="1009" customHeight="1" spans="1:7">
      <c r="A1009" s="13"/>
      <c r="B1009" s="13"/>
      <c r="C1009" s="13" t="s">
        <v>1017</v>
      </c>
      <c r="D1009" s="14"/>
      <c r="E1009" s="14"/>
      <c r="F1009" s="10" t="s">
        <v>1017</v>
      </c>
      <c r="G1009" s="12" t="s">
        <v>12</v>
      </c>
    </row>
    <row r="1010" customHeight="1" spans="1:7">
      <c r="A1010" s="13">
        <f>MAX(A$1:A1009)+1</f>
        <v>525</v>
      </c>
      <c r="B1010" s="13" t="s">
        <v>911</v>
      </c>
      <c r="C1010" s="13" t="s">
        <v>1019</v>
      </c>
      <c r="D1010" s="14">
        <v>2</v>
      </c>
      <c r="E1010" s="14">
        <v>1246</v>
      </c>
      <c r="F1010" s="10" t="s">
        <v>1019</v>
      </c>
      <c r="G1010" s="12" t="s">
        <v>12</v>
      </c>
    </row>
    <row r="1011" customHeight="1" spans="1:7">
      <c r="A1011" s="13"/>
      <c r="B1011" s="13"/>
      <c r="C1011" s="13" t="s">
        <v>1019</v>
      </c>
      <c r="D1011" s="14"/>
      <c r="E1011" s="14"/>
      <c r="F1011" s="10" t="s">
        <v>1020</v>
      </c>
      <c r="G1011" s="12" t="s">
        <v>12</v>
      </c>
    </row>
    <row r="1012" customHeight="1" spans="1:7">
      <c r="A1012" s="10">
        <f>MAX(A$1:A1011)+1</f>
        <v>526</v>
      </c>
      <c r="B1012" s="10" t="s">
        <v>911</v>
      </c>
      <c r="C1012" s="10" t="s">
        <v>1021</v>
      </c>
      <c r="D1012" s="11">
        <v>1</v>
      </c>
      <c r="E1012" s="11">
        <v>607</v>
      </c>
      <c r="F1012" s="10" t="s">
        <v>1021</v>
      </c>
      <c r="G1012" s="12" t="s">
        <v>12</v>
      </c>
    </row>
    <row r="1013" customHeight="1" spans="1:7">
      <c r="A1013" s="10">
        <f>MAX(A$1:A1012)+1</f>
        <v>527</v>
      </c>
      <c r="B1013" s="10" t="s">
        <v>911</v>
      </c>
      <c r="C1013" s="10" t="s">
        <v>1022</v>
      </c>
      <c r="D1013" s="11">
        <v>1</v>
      </c>
      <c r="E1013" s="11">
        <v>738</v>
      </c>
      <c r="F1013" s="10" t="s">
        <v>1022</v>
      </c>
      <c r="G1013" s="12" t="s">
        <v>12</v>
      </c>
    </row>
    <row r="1014" customHeight="1" spans="1:7">
      <c r="A1014" s="10">
        <f>MAX(A$1:A1013)+1</f>
        <v>528</v>
      </c>
      <c r="B1014" s="10" t="s">
        <v>911</v>
      </c>
      <c r="C1014" s="10" t="s">
        <v>1023</v>
      </c>
      <c r="D1014" s="11">
        <v>1</v>
      </c>
      <c r="E1014" s="11">
        <v>429</v>
      </c>
      <c r="F1014" s="10" t="s">
        <v>1023</v>
      </c>
      <c r="G1014" s="12" t="s">
        <v>12</v>
      </c>
    </row>
    <row r="1015" customHeight="1" spans="1:7">
      <c r="A1015" s="13">
        <f>MAX(A$1:A1014)+1</f>
        <v>529</v>
      </c>
      <c r="B1015" s="13" t="s">
        <v>911</v>
      </c>
      <c r="C1015" s="13" t="s">
        <v>1024</v>
      </c>
      <c r="D1015" s="14">
        <v>2</v>
      </c>
      <c r="E1015" s="14">
        <v>1610</v>
      </c>
      <c r="F1015" s="10" t="s">
        <v>1024</v>
      </c>
      <c r="G1015" s="12" t="s">
        <v>12</v>
      </c>
    </row>
    <row r="1016" customHeight="1" spans="1:7">
      <c r="A1016" s="13"/>
      <c r="B1016" s="13"/>
      <c r="C1016" s="13" t="s">
        <v>1024</v>
      </c>
      <c r="D1016" s="14"/>
      <c r="E1016" s="14"/>
      <c r="F1016" s="10" t="s">
        <v>1025</v>
      </c>
      <c r="G1016" s="12" t="s">
        <v>12</v>
      </c>
    </row>
    <row r="1017" customHeight="1" spans="1:7">
      <c r="A1017" s="10">
        <f>MAX(A$1:A1016)+1</f>
        <v>530</v>
      </c>
      <c r="B1017" s="10" t="s">
        <v>911</v>
      </c>
      <c r="C1017" s="10" t="s">
        <v>1026</v>
      </c>
      <c r="D1017" s="11">
        <v>1</v>
      </c>
      <c r="E1017" s="11">
        <v>775</v>
      </c>
      <c r="F1017" s="10" t="s">
        <v>1026</v>
      </c>
      <c r="G1017" s="12" t="s">
        <v>12</v>
      </c>
    </row>
    <row r="1018" customHeight="1" spans="1:7">
      <c r="A1018" s="10">
        <f>MAX(A$1:A1017)+1</f>
        <v>531</v>
      </c>
      <c r="B1018" s="10" t="s">
        <v>911</v>
      </c>
      <c r="C1018" s="10" t="s">
        <v>1027</v>
      </c>
      <c r="D1018" s="11">
        <v>1</v>
      </c>
      <c r="E1018" s="11">
        <v>795</v>
      </c>
      <c r="F1018" s="10" t="s">
        <v>1027</v>
      </c>
      <c r="G1018" s="12" t="s">
        <v>12</v>
      </c>
    </row>
    <row r="1019" customHeight="1" spans="1:7">
      <c r="A1019" s="13">
        <f>MAX(A$1:A1018)+1</f>
        <v>532</v>
      </c>
      <c r="B1019" s="13" t="s">
        <v>911</v>
      </c>
      <c r="C1019" s="13" t="s">
        <v>1028</v>
      </c>
      <c r="D1019" s="14">
        <v>2</v>
      </c>
      <c r="E1019" s="14">
        <v>1098</v>
      </c>
      <c r="F1019" s="10" t="s">
        <v>1028</v>
      </c>
      <c r="G1019" s="12" t="s">
        <v>12</v>
      </c>
    </row>
    <row r="1020" customHeight="1" spans="1:7">
      <c r="A1020" s="13"/>
      <c r="B1020" s="13"/>
      <c r="C1020" s="13" t="s">
        <v>1028</v>
      </c>
      <c r="D1020" s="14"/>
      <c r="E1020" s="14"/>
      <c r="F1020" s="10" t="s">
        <v>1029</v>
      </c>
      <c r="G1020" s="12" t="s">
        <v>12</v>
      </c>
    </row>
    <row r="1021" customHeight="1" spans="1:7">
      <c r="A1021" s="13">
        <f>MAX(A$1:A1020)+1</f>
        <v>533</v>
      </c>
      <c r="B1021" s="13" t="s">
        <v>911</v>
      </c>
      <c r="C1021" s="13" t="s">
        <v>1030</v>
      </c>
      <c r="D1021" s="14">
        <v>3</v>
      </c>
      <c r="E1021" s="14">
        <v>1900</v>
      </c>
      <c r="F1021" s="10" t="s">
        <v>1031</v>
      </c>
      <c r="G1021" s="12" t="s">
        <v>12</v>
      </c>
    </row>
    <row r="1022" customHeight="1" spans="1:7">
      <c r="A1022" s="13"/>
      <c r="B1022" s="13"/>
      <c r="C1022" s="13" t="s">
        <v>1030</v>
      </c>
      <c r="D1022" s="14"/>
      <c r="E1022" s="14"/>
      <c r="F1022" s="10" t="s">
        <v>1032</v>
      </c>
      <c r="G1022" s="12" t="s">
        <v>12</v>
      </c>
    </row>
    <row r="1023" customHeight="1" spans="1:7">
      <c r="A1023" s="13"/>
      <c r="B1023" s="13"/>
      <c r="C1023" s="13" t="s">
        <v>1030</v>
      </c>
      <c r="D1023" s="14"/>
      <c r="E1023" s="14"/>
      <c r="F1023" s="10" t="s">
        <v>1030</v>
      </c>
      <c r="G1023" s="12" t="s">
        <v>12</v>
      </c>
    </row>
    <row r="1024" customHeight="1" spans="1:7">
      <c r="A1024" s="10">
        <f>MAX(A$1:A1023)+1</f>
        <v>534</v>
      </c>
      <c r="B1024" s="10" t="s">
        <v>911</v>
      </c>
      <c r="C1024" s="10" t="s">
        <v>1033</v>
      </c>
      <c r="D1024" s="11">
        <v>1</v>
      </c>
      <c r="E1024" s="11">
        <v>835</v>
      </c>
      <c r="F1024" s="10" t="s">
        <v>1033</v>
      </c>
      <c r="G1024" s="12" t="s">
        <v>12</v>
      </c>
    </row>
    <row r="1025" customHeight="1" spans="1:7">
      <c r="A1025" s="13">
        <f>MAX(A$1:A1024)+1</f>
        <v>535</v>
      </c>
      <c r="B1025" s="13" t="s">
        <v>911</v>
      </c>
      <c r="C1025" s="13" t="s">
        <v>1034</v>
      </c>
      <c r="D1025" s="14">
        <v>2</v>
      </c>
      <c r="E1025" s="14">
        <v>1630</v>
      </c>
      <c r="F1025" s="10" t="s">
        <v>1035</v>
      </c>
      <c r="G1025" s="12" t="s">
        <v>12</v>
      </c>
    </row>
    <row r="1026" customHeight="1" spans="1:7">
      <c r="A1026" s="13"/>
      <c r="B1026" s="13"/>
      <c r="C1026" s="13" t="s">
        <v>1034</v>
      </c>
      <c r="D1026" s="14"/>
      <c r="E1026" s="14"/>
      <c r="F1026" s="10" t="s">
        <v>1034</v>
      </c>
      <c r="G1026" s="12" t="s">
        <v>12</v>
      </c>
    </row>
    <row r="1027" customHeight="1" spans="1:7">
      <c r="A1027" s="13">
        <f>MAX(A$1:A1026)+1</f>
        <v>536</v>
      </c>
      <c r="B1027" s="13" t="s">
        <v>911</v>
      </c>
      <c r="C1027" s="13" t="s">
        <v>1036</v>
      </c>
      <c r="D1027" s="14">
        <v>2</v>
      </c>
      <c r="E1027" s="14">
        <v>1070</v>
      </c>
      <c r="F1027" s="10" t="s">
        <v>1037</v>
      </c>
      <c r="G1027" s="12" t="s">
        <v>12</v>
      </c>
    </row>
    <row r="1028" customHeight="1" spans="1:7">
      <c r="A1028" s="13"/>
      <c r="B1028" s="13"/>
      <c r="C1028" s="13" t="s">
        <v>1036</v>
      </c>
      <c r="D1028" s="14"/>
      <c r="E1028" s="14"/>
      <c r="F1028" s="10" t="s">
        <v>1036</v>
      </c>
      <c r="G1028" s="12" t="s">
        <v>12</v>
      </c>
    </row>
    <row r="1029" customHeight="1" spans="1:7">
      <c r="A1029" s="13">
        <f>MAX(A$1:A1028)+1</f>
        <v>537</v>
      </c>
      <c r="B1029" s="13" t="s">
        <v>911</v>
      </c>
      <c r="C1029" s="13" t="s">
        <v>1038</v>
      </c>
      <c r="D1029" s="14">
        <v>2</v>
      </c>
      <c r="E1029" s="14">
        <v>1534</v>
      </c>
      <c r="F1029" s="10" t="s">
        <v>1039</v>
      </c>
      <c r="G1029" s="12" t="s">
        <v>12</v>
      </c>
    </row>
    <row r="1030" customHeight="1" spans="1:7">
      <c r="A1030" s="13"/>
      <c r="B1030" s="13"/>
      <c r="C1030" s="13" t="s">
        <v>1038</v>
      </c>
      <c r="D1030" s="14"/>
      <c r="E1030" s="14"/>
      <c r="F1030" s="10" t="s">
        <v>1038</v>
      </c>
      <c r="G1030" s="12" t="s">
        <v>12</v>
      </c>
    </row>
    <row r="1031" customHeight="1" spans="1:7">
      <c r="A1031" s="10">
        <f>MAX(A$1:A1030)+1</f>
        <v>538</v>
      </c>
      <c r="B1031" s="10" t="s">
        <v>911</v>
      </c>
      <c r="C1031" s="10" t="s">
        <v>1040</v>
      </c>
      <c r="D1031" s="11">
        <v>1</v>
      </c>
      <c r="E1031" s="11">
        <v>835</v>
      </c>
      <c r="F1031" s="10" t="s">
        <v>1040</v>
      </c>
      <c r="G1031" s="12" t="s">
        <v>12</v>
      </c>
    </row>
    <row r="1032" customHeight="1" spans="1:7">
      <c r="A1032" s="13">
        <f>MAX(A$1:A1031)+1</f>
        <v>539</v>
      </c>
      <c r="B1032" s="13" t="s">
        <v>911</v>
      </c>
      <c r="C1032" s="13" t="s">
        <v>1041</v>
      </c>
      <c r="D1032" s="14">
        <v>2</v>
      </c>
      <c r="E1032" s="14">
        <v>1670</v>
      </c>
      <c r="F1032" s="10" t="s">
        <v>1042</v>
      </c>
      <c r="G1032" s="12" t="s">
        <v>12</v>
      </c>
    </row>
    <row r="1033" customHeight="1" spans="1:7">
      <c r="A1033" s="13"/>
      <c r="B1033" s="13"/>
      <c r="C1033" s="13" t="s">
        <v>1041</v>
      </c>
      <c r="D1033" s="14"/>
      <c r="E1033" s="14"/>
      <c r="F1033" s="10" t="s">
        <v>1041</v>
      </c>
      <c r="G1033" s="12" t="s">
        <v>12</v>
      </c>
    </row>
    <row r="1034" customHeight="1" spans="1:7">
      <c r="A1034" s="13">
        <f>MAX(A$1:A1033)+1</f>
        <v>540</v>
      </c>
      <c r="B1034" s="13" t="s">
        <v>911</v>
      </c>
      <c r="C1034" s="13" t="s">
        <v>1043</v>
      </c>
      <c r="D1034" s="14">
        <v>2</v>
      </c>
      <c r="E1034" s="14">
        <v>1314</v>
      </c>
      <c r="F1034" s="10" t="s">
        <v>1043</v>
      </c>
      <c r="G1034" s="12" t="s">
        <v>12</v>
      </c>
    </row>
    <row r="1035" customHeight="1" spans="1:7">
      <c r="A1035" s="13"/>
      <c r="B1035" s="13"/>
      <c r="C1035" s="13" t="s">
        <v>1043</v>
      </c>
      <c r="D1035" s="14"/>
      <c r="E1035" s="14"/>
      <c r="F1035" s="10" t="s">
        <v>1044</v>
      </c>
      <c r="G1035" s="12" t="s">
        <v>12</v>
      </c>
    </row>
    <row r="1036" customHeight="1" spans="1:7">
      <c r="A1036" s="10">
        <f>MAX(A$1:A1035)+1</f>
        <v>541</v>
      </c>
      <c r="B1036" s="10" t="s">
        <v>911</v>
      </c>
      <c r="C1036" s="10" t="s">
        <v>1045</v>
      </c>
      <c r="D1036" s="11">
        <v>1</v>
      </c>
      <c r="E1036" s="11">
        <v>735</v>
      </c>
      <c r="F1036" s="10" t="s">
        <v>1045</v>
      </c>
      <c r="G1036" s="12" t="s">
        <v>12</v>
      </c>
    </row>
    <row r="1037" customHeight="1" spans="1:7">
      <c r="A1037" s="13">
        <f>MAX(A$1:A1036)+1</f>
        <v>542</v>
      </c>
      <c r="B1037" s="13" t="s">
        <v>911</v>
      </c>
      <c r="C1037" s="13" t="s">
        <v>1046</v>
      </c>
      <c r="D1037" s="14">
        <v>3</v>
      </c>
      <c r="E1037" s="14">
        <v>1886</v>
      </c>
      <c r="F1037" s="10" t="s">
        <v>1046</v>
      </c>
      <c r="G1037" s="12" t="s">
        <v>12</v>
      </c>
    </row>
    <row r="1038" customHeight="1" spans="1:7">
      <c r="A1038" s="13"/>
      <c r="B1038" s="13"/>
      <c r="C1038" s="13" t="s">
        <v>1046</v>
      </c>
      <c r="D1038" s="14"/>
      <c r="E1038" s="14"/>
      <c r="F1038" s="10" t="s">
        <v>1047</v>
      </c>
      <c r="G1038" s="12" t="s">
        <v>12</v>
      </c>
    </row>
    <row r="1039" customHeight="1" spans="1:7">
      <c r="A1039" s="13"/>
      <c r="B1039" s="13"/>
      <c r="C1039" s="13" t="s">
        <v>1046</v>
      </c>
      <c r="D1039" s="14"/>
      <c r="E1039" s="14"/>
      <c r="F1039" s="10" t="s">
        <v>1048</v>
      </c>
      <c r="G1039" s="12" t="s">
        <v>12</v>
      </c>
    </row>
    <row r="1040" customHeight="1" spans="1:7">
      <c r="A1040" s="10">
        <f>MAX(A$1:A1039)+1</f>
        <v>543</v>
      </c>
      <c r="B1040" s="10" t="s">
        <v>911</v>
      </c>
      <c r="C1040" s="10" t="s">
        <v>1049</v>
      </c>
      <c r="D1040" s="11">
        <v>1</v>
      </c>
      <c r="E1040" s="11">
        <v>795</v>
      </c>
      <c r="F1040" s="10" t="s">
        <v>1049</v>
      </c>
      <c r="G1040" s="12" t="s">
        <v>12</v>
      </c>
    </row>
    <row r="1041" customHeight="1" spans="1:7">
      <c r="A1041" s="13">
        <f>MAX(A$1:A1040)+1</f>
        <v>544</v>
      </c>
      <c r="B1041" s="13" t="s">
        <v>911</v>
      </c>
      <c r="C1041" s="13" t="s">
        <v>1050</v>
      </c>
      <c r="D1041" s="14">
        <v>2</v>
      </c>
      <c r="E1041" s="14">
        <v>994</v>
      </c>
      <c r="F1041" s="10" t="s">
        <v>1051</v>
      </c>
      <c r="G1041" s="12" t="s">
        <v>12</v>
      </c>
    </row>
    <row r="1042" customHeight="1" spans="1:7">
      <c r="A1042" s="13"/>
      <c r="B1042" s="13"/>
      <c r="C1042" s="13" t="s">
        <v>1050</v>
      </c>
      <c r="D1042" s="14"/>
      <c r="E1042" s="14"/>
      <c r="F1042" s="10" t="s">
        <v>1050</v>
      </c>
      <c r="G1042" s="12" t="s">
        <v>12</v>
      </c>
    </row>
    <row r="1043" customHeight="1" spans="1:7">
      <c r="A1043" s="10">
        <f>MAX(A$1:A1042)+1</f>
        <v>545</v>
      </c>
      <c r="B1043" s="10" t="s">
        <v>911</v>
      </c>
      <c r="C1043" s="10" t="s">
        <v>1052</v>
      </c>
      <c r="D1043" s="11">
        <v>1</v>
      </c>
      <c r="E1043" s="11">
        <v>765</v>
      </c>
      <c r="F1043" s="10" t="s">
        <v>1052</v>
      </c>
      <c r="G1043" s="12" t="s">
        <v>12</v>
      </c>
    </row>
    <row r="1044" customHeight="1" spans="1:7">
      <c r="A1044" s="13">
        <f>MAX(A$1:A1043)+1</f>
        <v>546</v>
      </c>
      <c r="B1044" s="13" t="s">
        <v>911</v>
      </c>
      <c r="C1044" s="13" t="s">
        <v>1053</v>
      </c>
      <c r="D1044" s="14">
        <v>3</v>
      </c>
      <c r="E1044" s="14">
        <v>1989</v>
      </c>
      <c r="F1044" s="10" t="s">
        <v>1053</v>
      </c>
      <c r="G1044" s="12" t="s">
        <v>12</v>
      </c>
    </row>
    <row r="1045" customHeight="1" spans="1:7">
      <c r="A1045" s="13"/>
      <c r="B1045" s="13"/>
      <c r="C1045" s="13" t="s">
        <v>1053</v>
      </c>
      <c r="D1045" s="14"/>
      <c r="E1045" s="14"/>
      <c r="F1045" s="10" t="s">
        <v>1054</v>
      </c>
      <c r="G1045" s="12" t="s">
        <v>12</v>
      </c>
    </row>
    <row r="1046" customHeight="1" spans="1:7">
      <c r="A1046" s="13"/>
      <c r="B1046" s="13"/>
      <c r="C1046" s="13" t="s">
        <v>1053</v>
      </c>
      <c r="D1046" s="14"/>
      <c r="E1046" s="14"/>
      <c r="F1046" s="10" t="s">
        <v>1055</v>
      </c>
      <c r="G1046" s="12" t="s">
        <v>12</v>
      </c>
    </row>
    <row r="1047" customHeight="1" spans="1:7">
      <c r="A1047" s="13">
        <f>MAX(A$1:A1046)+1</f>
        <v>547</v>
      </c>
      <c r="B1047" s="13" t="s">
        <v>911</v>
      </c>
      <c r="C1047" s="13" t="s">
        <v>1056</v>
      </c>
      <c r="D1047" s="14">
        <v>2</v>
      </c>
      <c r="E1047" s="14">
        <v>1380</v>
      </c>
      <c r="F1047" s="10" t="s">
        <v>1057</v>
      </c>
      <c r="G1047" s="12" t="s">
        <v>12</v>
      </c>
    </row>
    <row r="1048" customHeight="1" spans="1:7">
      <c r="A1048" s="13"/>
      <c r="B1048" s="13"/>
      <c r="C1048" s="13" t="s">
        <v>1056</v>
      </c>
      <c r="D1048" s="14"/>
      <c r="E1048" s="14"/>
      <c r="F1048" s="10" t="s">
        <v>1056</v>
      </c>
      <c r="G1048" s="12" t="s">
        <v>12</v>
      </c>
    </row>
    <row r="1049" customHeight="1" spans="1:7">
      <c r="A1049" s="13">
        <f>MAX(A$1:A1048)+1</f>
        <v>548</v>
      </c>
      <c r="B1049" s="13" t="s">
        <v>911</v>
      </c>
      <c r="C1049" s="13" t="s">
        <v>1058</v>
      </c>
      <c r="D1049" s="14">
        <v>3</v>
      </c>
      <c r="E1049" s="14">
        <v>2465</v>
      </c>
      <c r="F1049" s="10" t="s">
        <v>1058</v>
      </c>
      <c r="G1049" s="12" t="s">
        <v>12</v>
      </c>
    </row>
    <row r="1050" customHeight="1" spans="1:7">
      <c r="A1050" s="13"/>
      <c r="B1050" s="13"/>
      <c r="C1050" s="13" t="s">
        <v>1058</v>
      </c>
      <c r="D1050" s="14"/>
      <c r="E1050" s="14"/>
      <c r="F1050" s="10" t="s">
        <v>1059</v>
      </c>
      <c r="G1050" s="12" t="s">
        <v>12</v>
      </c>
    </row>
    <row r="1051" customHeight="1" spans="1:7">
      <c r="A1051" s="13"/>
      <c r="B1051" s="13"/>
      <c r="C1051" s="13" t="s">
        <v>1058</v>
      </c>
      <c r="D1051" s="14"/>
      <c r="E1051" s="14"/>
      <c r="F1051" s="10" t="s">
        <v>1060</v>
      </c>
      <c r="G1051" s="12" t="s">
        <v>12</v>
      </c>
    </row>
    <row r="1052" customHeight="1" spans="1:7">
      <c r="A1052" s="13">
        <f>MAX(A$1:A1051)+1</f>
        <v>549</v>
      </c>
      <c r="B1052" s="13" t="s">
        <v>911</v>
      </c>
      <c r="C1052" s="13" t="s">
        <v>1061</v>
      </c>
      <c r="D1052" s="14">
        <v>3</v>
      </c>
      <c r="E1052" s="14">
        <v>2067</v>
      </c>
      <c r="F1052" s="10" t="s">
        <v>1062</v>
      </c>
      <c r="G1052" s="12" t="s">
        <v>12</v>
      </c>
    </row>
    <row r="1053" customHeight="1" spans="1:7">
      <c r="A1053" s="13"/>
      <c r="B1053" s="13"/>
      <c r="C1053" s="13" t="s">
        <v>1061</v>
      </c>
      <c r="D1053" s="14"/>
      <c r="E1053" s="14"/>
      <c r="F1053" s="10" t="s">
        <v>1063</v>
      </c>
      <c r="G1053" s="12" t="s">
        <v>12</v>
      </c>
    </row>
    <row r="1054" customHeight="1" spans="1:7">
      <c r="A1054" s="13"/>
      <c r="B1054" s="13"/>
      <c r="C1054" s="13" t="s">
        <v>1061</v>
      </c>
      <c r="D1054" s="14"/>
      <c r="E1054" s="14"/>
      <c r="F1054" s="10" t="s">
        <v>1061</v>
      </c>
      <c r="G1054" s="12" t="s">
        <v>12</v>
      </c>
    </row>
    <row r="1055" customHeight="1" spans="1:7">
      <c r="A1055" s="13">
        <f>MAX(A$1:A1054)+1</f>
        <v>550</v>
      </c>
      <c r="B1055" s="13" t="s">
        <v>911</v>
      </c>
      <c r="C1055" s="13" t="s">
        <v>1064</v>
      </c>
      <c r="D1055" s="14">
        <v>3</v>
      </c>
      <c r="E1055" s="14">
        <v>2029</v>
      </c>
      <c r="F1055" s="10" t="s">
        <v>1065</v>
      </c>
      <c r="G1055" s="12" t="s">
        <v>12</v>
      </c>
    </row>
    <row r="1056" customHeight="1" spans="1:7">
      <c r="A1056" s="13"/>
      <c r="B1056" s="13"/>
      <c r="C1056" s="13" t="s">
        <v>1064</v>
      </c>
      <c r="D1056" s="14"/>
      <c r="E1056" s="14"/>
      <c r="F1056" s="10" t="s">
        <v>1066</v>
      </c>
      <c r="G1056" s="12" t="s">
        <v>12</v>
      </c>
    </row>
    <row r="1057" customHeight="1" spans="1:7">
      <c r="A1057" s="13"/>
      <c r="B1057" s="13"/>
      <c r="C1057" s="13" t="s">
        <v>1064</v>
      </c>
      <c r="D1057" s="14"/>
      <c r="E1057" s="14"/>
      <c r="F1057" s="10" t="s">
        <v>1064</v>
      </c>
      <c r="G1057" s="12" t="s">
        <v>12</v>
      </c>
    </row>
    <row r="1058" customHeight="1" spans="1:7">
      <c r="A1058" s="13">
        <f>MAX(A$1:A1057)+1</f>
        <v>551</v>
      </c>
      <c r="B1058" s="13" t="s">
        <v>911</v>
      </c>
      <c r="C1058" s="13" t="s">
        <v>1067</v>
      </c>
      <c r="D1058" s="14">
        <v>3</v>
      </c>
      <c r="E1058" s="14">
        <v>1829</v>
      </c>
      <c r="F1058" s="10" t="s">
        <v>1067</v>
      </c>
      <c r="G1058" s="12" t="s">
        <v>12</v>
      </c>
    </row>
    <row r="1059" customHeight="1" spans="1:7">
      <c r="A1059" s="13"/>
      <c r="B1059" s="13"/>
      <c r="C1059" s="13" t="s">
        <v>1067</v>
      </c>
      <c r="D1059" s="14"/>
      <c r="E1059" s="14"/>
      <c r="F1059" s="10" t="s">
        <v>1068</v>
      </c>
      <c r="G1059" s="12" t="s">
        <v>12</v>
      </c>
    </row>
    <row r="1060" customHeight="1" spans="1:7">
      <c r="A1060" s="13"/>
      <c r="B1060" s="13"/>
      <c r="C1060" s="13" t="s">
        <v>1067</v>
      </c>
      <c r="D1060" s="14"/>
      <c r="E1060" s="14"/>
      <c r="F1060" s="10" t="s">
        <v>1069</v>
      </c>
      <c r="G1060" s="12" t="s">
        <v>12</v>
      </c>
    </row>
    <row r="1061" customHeight="1" spans="1:7">
      <c r="A1061" s="10">
        <f>MAX(A$1:A1060)+1</f>
        <v>552</v>
      </c>
      <c r="B1061" s="10" t="s">
        <v>911</v>
      </c>
      <c r="C1061" s="10" t="s">
        <v>758</v>
      </c>
      <c r="D1061" s="11">
        <v>1</v>
      </c>
      <c r="E1061" s="11">
        <v>415</v>
      </c>
      <c r="F1061" s="10" t="s">
        <v>758</v>
      </c>
      <c r="G1061" s="12" t="s">
        <v>12</v>
      </c>
    </row>
    <row r="1062" customHeight="1" spans="1:7">
      <c r="A1062" s="13">
        <f>MAX(A$1:A1061)+1</f>
        <v>553</v>
      </c>
      <c r="B1062" s="13" t="s">
        <v>911</v>
      </c>
      <c r="C1062" s="13" t="s">
        <v>1070</v>
      </c>
      <c r="D1062" s="14">
        <v>3</v>
      </c>
      <c r="E1062" s="14">
        <v>2081</v>
      </c>
      <c r="F1062" s="10" t="s">
        <v>1071</v>
      </c>
      <c r="G1062" s="12" t="s">
        <v>12</v>
      </c>
    </row>
    <row r="1063" customHeight="1" spans="1:7">
      <c r="A1063" s="13"/>
      <c r="B1063" s="13"/>
      <c r="C1063" s="13" t="s">
        <v>1070</v>
      </c>
      <c r="D1063" s="14"/>
      <c r="E1063" s="14"/>
      <c r="F1063" s="10" t="s">
        <v>1072</v>
      </c>
      <c r="G1063" s="12" t="s">
        <v>12</v>
      </c>
    </row>
    <row r="1064" customHeight="1" spans="1:7">
      <c r="A1064" s="13"/>
      <c r="B1064" s="13"/>
      <c r="C1064" s="13" t="s">
        <v>1070</v>
      </c>
      <c r="D1064" s="14"/>
      <c r="E1064" s="14"/>
      <c r="F1064" s="10" t="s">
        <v>1070</v>
      </c>
      <c r="G1064" s="12" t="s">
        <v>12</v>
      </c>
    </row>
    <row r="1065" customHeight="1" spans="1:7">
      <c r="A1065" s="13">
        <f>MAX(A$1:A1064)+1</f>
        <v>554</v>
      </c>
      <c r="B1065" s="13" t="s">
        <v>911</v>
      </c>
      <c r="C1065" s="13" t="s">
        <v>1073</v>
      </c>
      <c r="D1065" s="14">
        <v>2</v>
      </c>
      <c r="E1065" s="14">
        <v>1610</v>
      </c>
      <c r="F1065" s="10" t="s">
        <v>1074</v>
      </c>
      <c r="G1065" s="12" t="s">
        <v>12</v>
      </c>
    </row>
    <row r="1066" customHeight="1" spans="1:7">
      <c r="A1066" s="13"/>
      <c r="B1066" s="13"/>
      <c r="C1066" s="13" t="s">
        <v>1073</v>
      </c>
      <c r="D1066" s="14"/>
      <c r="E1066" s="14"/>
      <c r="F1066" s="10" t="s">
        <v>1073</v>
      </c>
      <c r="G1066" s="12" t="s">
        <v>12</v>
      </c>
    </row>
    <row r="1067" customHeight="1" spans="1:7">
      <c r="A1067" s="10">
        <f>MAX(A$1:A1066)+1</f>
        <v>555</v>
      </c>
      <c r="B1067" s="10" t="s">
        <v>911</v>
      </c>
      <c r="C1067" s="10" t="s">
        <v>1075</v>
      </c>
      <c r="D1067" s="11">
        <v>1</v>
      </c>
      <c r="E1067" s="11">
        <v>775</v>
      </c>
      <c r="F1067" s="10" t="s">
        <v>1075</v>
      </c>
      <c r="G1067" s="12" t="s">
        <v>12</v>
      </c>
    </row>
    <row r="1068" customHeight="1" spans="1:7">
      <c r="A1068" s="13">
        <f>MAX(A$1:A1067)+1</f>
        <v>556</v>
      </c>
      <c r="B1068" s="13" t="s">
        <v>911</v>
      </c>
      <c r="C1068" s="13" t="s">
        <v>1076</v>
      </c>
      <c r="D1068" s="14">
        <v>2</v>
      </c>
      <c r="E1068" s="14">
        <v>1584</v>
      </c>
      <c r="F1068" s="10" t="s">
        <v>1077</v>
      </c>
      <c r="G1068" s="12" t="s">
        <v>12</v>
      </c>
    </row>
    <row r="1069" customHeight="1" spans="1:7">
      <c r="A1069" s="13"/>
      <c r="B1069" s="13"/>
      <c r="C1069" s="13" t="s">
        <v>1076</v>
      </c>
      <c r="D1069" s="14"/>
      <c r="E1069" s="14"/>
      <c r="F1069" s="10" t="s">
        <v>1076</v>
      </c>
      <c r="G1069" s="12" t="s">
        <v>12</v>
      </c>
    </row>
    <row r="1070" customHeight="1" spans="1:7">
      <c r="A1070" s="10">
        <f>MAX(A$1:A1069)+1</f>
        <v>557</v>
      </c>
      <c r="B1070" s="10" t="s">
        <v>911</v>
      </c>
      <c r="C1070" s="10" t="s">
        <v>1078</v>
      </c>
      <c r="D1070" s="11">
        <v>1</v>
      </c>
      <c r="E1070" s="11">
        <v>730</v>
      </c>
      <c r="F1070" s="10" t="s">
        <v>1078</v>
      </c>
      <c r="G1070" s="12" t="s">
        <v>12</v>
      </c>
    </row>
    <row r="1071" customHeight="1" spans="1:7">
      <c r="A1071" s="13">
        <f>MAX(A$1:A1070)+1</f>
        <v>558</v>
      </c>
      <c r="B1071" s="13" t="s">
        <v>911</v>
      </c>
      <c r="C1071" s="13" t="s">
        <v>1079</v>
      </c>
      <c r="D1071" s="14">
        <v>2</v>
      </c>
      <c r="E1071" s="14">
        <v>1430</v>
      </c>
      <c r="F1071" s="10" t="s">
        <v>1080</v>
      </c>
      <c r="G1071" s="12" t="s">
        <v>12</v>
      </c>
    </row>
    <row r="1072" customHeight="1" spans="1:7">
      <c r="A1072" s="13"/>
      <c r="B1072" s="13"/>
      <c r="C1072" s="13" t="s">
        <v>1079</v>
      </c>
      <c r="D1072" s="14"/>
      <c r="E1072" s="14"/>
      <c r="F1072" s="10" t="s">
        <v>1079</v>
      </c>
      <c r="G1072" s="12" t="s">
        <v>12</v>
      </c>
    </row>
    <row r="1073" customHeight="1" spans="1:7">
      <c r="A1073" s="13">
        <f>MAX(A$1:A1072)+1</f>
        <v>559</v>
      </c>
      <c r="B1073" s="13" t="s">
        <v>911</v>
      </c>
      <c r="C1073" s="13" t="s">
        <v>1081</v>
      </c>
      <c r="D1073" s="14">
        <v>2</v>
      </c>
      <c r="E1073" s="14">
        <v>1220</v>
      </c>
      <c r="F1073" s="10" t="s">
        <v>1082</v>
      </c>
      <c r="G1073" s="12" t="s">
        <v>12</v>
      </c>
    </row>
    <row r="1074" customHeight="1" spans="1:7">
      <c r="A1074" s="13"/>
      <c r="B1074" s="13"/>
      <c r="C1074" s="13" t="s">
        <v>1081</v>
      </c>
      <c r="D1074" s="14"/>
      <c r="E1074" s="14"/>
      <c r="F1074" s="10" t="s">
        <v>1081</v>
      </c>
      <c r="G1074" s="12" t="s">
        <v>12</v>
      </c>
    </row>
    <row r="1075" customHeight="1" spans="1:7">
      <c r="A1075" s="10">
        <f>MAX(A$1:A1074)+1</f>
        <v>560</v>
      </c>
      <c r="B1075" s="10" t="s">
        <v>911</v>
      </c>
      <c r="C1075" s="10" t="s">
        <v>1083</v>
      </c>
      <c r="D1075" s="11">
        <v>1</v>
      </c>
      <c r="E1075" s="11">
        <v>735</v>
      </c>
      <c r="F1075" s="10" t="s">
        <v>1083</v>
      </c>
      <c r="G1075" s="12" t="s">
        <v>12</v>
      </c>
    </row>
    <row r="1076" customHeight="1" spans="1:7">
      <c r="A1076" s="10">
        <f>MAX(A$1:A1075)+1</f>
        <v>561</v>
      </c>
      <c r="B1076" s="10" t="s">
        <v>1084</v>
      </c>
      <c r="C1076" s="10" t="s">
        <v>1085</v>
      </c>
      <c r="D1076" s="11">
        <v>1</v>
      </c>
      <c r="E1076" s="11">
        <v>835</v>
      </c>
      <c r="F1076" s="10" t="s">
        <v>1085</v>
      </c>
      <c r="G1076" s="12" t="s">
        <v>12</v>
      </c>
    </row>
    <row r="1077" customHeight="1" spans="1:7">
      <c r="A1077" s="10">
        <f>MAX(A$1:A1076)+1</f>
        <v>562</v>
      </c>
      <c r="B1077" s="10" t="s">
        <v>1084</v>
      </c>
      <c r="C1077" s="10" t="s">
        <v>1086</v>
      </c>
      <c r="D1077" s="11">
        <v>1</v>
      </c>
      <c r="E1077" s="11">
        <v>674</v>
      </c>
      <c r="F1077" s="10" t="s">
        <v>1086</v>
      </c>
      <c r="G1077" s="12" t="s">
        <v>12</v>
      </c>
    </row>
    <row r="1078" customHeight="1" spans="1:7">
      <c r="A1078" s="13">
        <f>MAX(A$1:A1077)+1</f>
        <v>563</v>
      </c>
      <c r="B1078" s="13" t="s">
        <v>1087</v>
      </c>
      <c r="C1078" s="13" t="s">
        <v>1088</v>
      </c>
      <c r="D1078" s="14">
        <v>4</v>
      </c>
      <c r="E1078" s="14">
        <v>3200</v>
      </c>
      <c r="F1078" s="10" t="s">
        <v>1089</v>
      </c>
      <c r="G1078" s="12" t="s">
        <v>12</v>
      </c>
    </row>
    <row r="1079" customHeight="1" spans="1:7">
      <c r="A1079" s="13"/>
      <c r="B1079" s="13"/>
      <c r="C1079" s="13" t="s">
        <v>1088</v>
      </c>
      <c r="D1079" s="14"/>
      <c r="E1079" s="14"/>
      <c r="F1079" s="10" t="s">
        <v>1088</v>
      </c>
      <c r="G1079" s="12" t="s">
        <v>12</v>
      </c>
    </row>
    <row r="1080" customHeight="1" spans="1:7">
      <c r="A1080" s="13"/>
      <c r="B1080" s="13"/>
      <c r="C1080" s="13" t="s">
        <v>1088</v>
      </c>
      <c r="D1080" s="14"/>
      <c r="E1080" s="14"/>
      <c r="F1080" s="10" t="s">
        <v>1090</v>
      </c>
      <c r="G1080" s="12" t="s">
        <v>12</v>
      </c>
    </row>
    <row r="1081" customHeight="1" spans="1:7">
      <c r="A1081" s="13"/>
      <c r="B1081" s="13"/>
      <c r="C1081" s="13" t="s">
        <v>1088</v>
      </c>
      <c r="D1081" s="14"/>
      <c r="E1081" s="14"/>
      <c r="F1081" s="10" t="s">
        <v>1091</v>
      </c>
      <c r="G1081" s="12" t="s">
        <v>12</v>
      </c>
    </row>
    <row r="1082" customHeight="1" spans="1:7">
      <c r="A1082" s="13">
        <f>MAX(A$1:A1081)+1</f>
        <v>564</v>
      </c>
      <c r="B1082" s="13" t="s">
        <v>1087</v>
      </c>
      <c r="C1082" s="13" t="s">
        <v>1092</v>
      </c>
      <c r="D1082" s="14">
        <v>3</v>
      </c>
      <c r="E1082" s="14">
        <v>2405</v>
      </c>
      <c r="F1082" s="10" t="s">
        <v>1093</v>
      </c>
      <c r="G1082" s="12" t="s">
        <v>12</v>
      </c>
    </row>
    <row r="1083" customHeight="1" spans="1:7">
      <c r="A1083" s="13"/>
      <c r="B1083" s="13"/>
      <c r="C1083" s="13" t="s">
        <v>1092</v>
      </c>
      <c r="D1083" s="14"/>
      <c r="E1083" s="14"/>
      <c r="F1083" s="10" t="s">
        <v>1092</v>
      </c>
      <c r="G1083" s="12" t="s">
        <v>12</v>
      </c>
    </row>
    <row r="1084" customHeight="1" spans="1:7">
      <c r="A1084" s="13"/>
      <c r="B1084" s="13"/>
      <c r="C1084" s="13" t="s">
        <v>1092</v>
      </c>
      <c r="D1084" s="14"/>
      <c r="E1084" s="14"/>
      <c r="F1084" s="10" t="s">
        <v>1094</v>
      </c>
      <c r="G1084" s="12" t="s">
        <v>12</v>
      </c>
    </row>
    <row r="1085" customHeight="1" spans="1:7">
      <c r="A1085" s="10">
        <f>MAX(A$1:A1084)+1</f>
        <v>565</v>
      </c>
      <c r="B1085" s="10" t="s">
        <v>1087</v>
      </c>
      <c r="C1085" s="10" t="s">
        <v>1095</v>
      </c>
      <c r="D1085" s="11">
        <v>1</v>
      </c>
      <c r="E1085" s="11">
        <v>835</v>
      </c>
      <c r="F1085" s="10" t="s">
        <v>1095</v>
      </c>
      <c r="G1085" s="12" t="s">
        <v>12</v>
      </c>
    </row>
    <row r="1086" customHeight="1" spans="1:7">
      <c r="A1086" s="10">
        <f>MAX(A$1:A1085)+1</f>
        <v>566</v>
      </c>
      <c r="B1086" s="10" t="s">
        <v>1087</v>
      </c>
      <c r="C1086" s="10" t="s">
        <v>1096</v>
      </c>
      <c r="D1086" s="11">
        <v>1</v>
      </c>
      <c r="E1086" s="11">
        <v>795</v>
      </c>
      <c r="F1086" s="10" t="s">
        <v>1096</v>
      </c>
      <c r="G1086" s="12" t="s">
        <v>12</v>
      </c>
    </row>
    <row r="1087" customHeight="1" spans="1:7">
      <c r="A1087" s="10">
        <f>MAX(A$1:A1086)+1</f>
        <v>567</v>
      </c>
      <c r="B1087" s="10" t="s">
        <v>1087</v>
      </c>
      <c r="C1087" s="10" t="s">
        <v>1097</v>
      </c>
      <c r="D1087" s="11">
        <v>1</v>
      </c>
      <c r="E1087" s="11">
        <v>835</v>
      </c>
      <c r="F1087" s="10" t="s">
        <v>1097</v>
      </c>
      <c r="G1087" s="12" t="s">
        <v>12</v>
      </c>
    </row>
    <row r="1088" customHeight="1" spans="1:7">
      <c r="A1088" s="10">
        <f>MAX(A$1:A1087)+1</f>
        <v>568</v>
      </c>
      <c r="B1088" s="10" t="s">
        <v>1087</v>
      </c>
      <c r="C1088" s="10" t="s">
        <v>1098</v>
      </c>
      <c r="D1088" s="11">
        <v>1</v>
      </c>
      <c r="E1088" s="11">
        <v>835</v>
      </c>
      <c r="F1088" s="10" t="s">
        <v>1098</v>
      </c>
      <c r="G1088" s="12" t="s">
        <v>12</v>
      </c>
    </row>
    <row r="1089" customHeight="1" spans="1:7">
      <c r="A1089" s="10">
        <f>MAX(A$1:A1088)+1</f>
        <v>569</v>
      </c>
      <c r="B1089" s="10" t="s">
        <v>1087</v>
      </c>
      <c r="C1089" s="10" t="s">
        <v>1099</v>
      </c>
      <c r="D1089" s="11">
        <v>1</v>
      </c>
      <c r="E1089" s="11">
        <v>835</v>
      </c>
      <c r="F1089" s="10" t="s">
        <v>1099</v>
      </c>
      <c r="G1089" s="12" t="s">
        <v>12</v>
      </c>
    </row>
    <row r="1090" customHeight="1" spans="1:7">
      <c r="A1090" s="10">
        <f>MAX(A$1:A1089)+1</f>
        <v>570</v>
      </c>
      <c r="B1090" s="10" t="s">
        <v>1087</v>
      </c>
      <c r="C1090" s="10" t="s">
        <v>1100</v>
      </c>
      <c r="D1090" s="11">
        <v>1</v>
      </c>
      <c r="E1090" s="11">
        <v>835</v>
      </c>
      <c r="F1090" s="10" t="s">
        <v>1100</v>
      </c>
      <c r="G1090" s="12" t="s">
        <v>12</v>
      </c>
    </row>
    <row r="1091" customHeight="1" spans="1:7">
      <c r="A1091" s="10">
        <f>MAX(A$1:A1090)+1</f>
        <v>571</v>
      </c>
      <c r="B1091" s="10" t="s">
        <v>1087</v>
      </c>
      <c r="C1091" s="10" t="s">
        <v>1101</v>
      </c>
      <c r="D1091" s="11">
        <v>1</v>
      </c>
      <c r="E1091" s="11">
        <v>835</v>
      </c>
      <c r="F1091" s="10" t="s">
        <v>1101</v>
      </c>
      <c r="G1091" s="12" t="s">
        <v>12</v>
      </c>
    </row>
    <row r="1092" customHeight="1" spans="1:7">
      <c r="A1092" s="13">
        <f>MAX(A$1:A1091)+1</f>
        <v>572</v>
      </c>
      <c r="B1092" s="13" t="s">
        <v>1087</v>
      </c>
      <c r="C1092" s="13" t="s">
        <v>1102</v>
      </c>
      <c r="D1092" s="14">
        <v>3</v>
      </c>
      <c r="E1092" s="14">
        <v>1805</v>
      </c>
      <c r="F1092" s="10" t="s">
        <v>1103</v>
      </c>
      <c r="G1092" s="12" t="s">
        <v>12</v>
      </c>
    </row>
    <row r="1093" customHeight="1" spans="1:7">
      <c r="A1093" s="13"/>
      <c r="B1093" s="13"/>
      <c r="C1093" s="13" t="s">
        <v>1102</v>
      </c>
      <c r="D1093" s="14"/>
      <c r="E1093" s="14"/>
      <c r="F1093" s="10" t="s">
        <v>1102</v>
      </c>
      <c r="G1093" s="12" t="s">
        <v>12</v>
      </c>
    </row>
    <row r="1094" customHeight="1" spans="1:7">
      <c r="A1094" s="13"/>
      <c r="B1094" s="13"/>
      <c r="C1094" s="13" t="s">
        <v>1102</v>
      </c>
      <c r="D1094" s="14"/>
      <c r="E1094" s="14"/>
      <c r="F1094" s="10" t="s">
        <v>1104</v>
      </c>
      <c r="G1094" s="12" t="s">
        <v>12</v>
      </c>
    </row>
    <row r="1095" customHeight="1" spans="1:7">
      <c r="A1095" s="10">
        <f>MAX(A$1:A1094)+1</f>
        <v>573</v>
      </c>
      <c r="B1095" s="10" t="s">
        <v>1087</v>
      </c>
      <c r="C1095" s="10" t="s">
        <v>1105</v>
      </c>
      <c r="D1095" s="11">
        <v>1</v>
      </c>
      <c r="E1095" s="11">
        <v>775</v>
      </c>
      <c r="F1095" s="10" t="s">
        <v>1105</v>
      </c>
      <c r="G1095" s="12" t="s">
        <v>12</v>
      </c>
    </row>
    <row r="1096" customHeight="1" spans="1:7">
      <c r="A1096" s="13">
        <f>MAX(A$1:A1095)+1</f>
        <v>574</v>
      </c>
      <c r="B1096" s="13" t="s">
        <v>1087</v>
      </c>
      <c r="C1096" s="13" t="s">
        <v>1106</v>
      </c>
      <c r="D1096" s="14">
        <v>2</v>
      </c>
      <c r="E1096" s="14">
        <v>1610</v>
      </c>
      <c r="F1096" s="10" t="s">
        <v>1107</v>
      </c>
      <c r="G1096" s="12" t="s">
        <v>12</v>
      </c>
    </row>
    <row r="1097" customHeight="1" spans="1:7">
      <c r="A1097" s="13"/>
      <c r="B1097" s="13"/>
      <c r="C1097" s="13" t="s">
        <v>1106</v>
      </c>
      <c r="D1097" s="14"/>
      <c r="E1097" s="14"/>
      <c r="F1097" s="10" t="s">
        <v>1106</v>
      </c>
      <c r="G1097" s="12" t="s">
        <v>12</v>
      </c>
    </row>
    <row r="1098" customHeight="1" spans="1:7">
      <c r="A1098" s="13">
        <f>MAX(A$1:A1097)+1</f>
        <v>575</v>
      </c>
      <c r="B1098" s="13" t="s">
        <v>1087</v>
      </c>
      <c r="C1098" s="13" t="s">
        <v>1108</v>
      </c>
      <c r="D1098" s="14">
        <v>3</v>
      </c>
      <c r="E1098" s="14">
        <v>2465</v>
      </c>
      <c r="F1098" s="10" t="s">
        <v>1109</v>
      </c>
      <c r="G1098" s="12" t="s">
        <v>12</v>
      </c>
    </row>
    <row r="1099" customHeight="1" spans="1:7">
      <c r="A1099" s="13"/>
      <c r="B1099" s="13"/>
      <c r="C1099" s="13" t="s">
        <v>1108</v>
      </c>
      <c r="D1099" s="14"/>
      <c r="E1099" s="14"/>
      <c r="F1099" s="10" t="s">
        <v>1108</v>
      </c>
      <c r="G1099" s="12" t="s">
        <v>12</v>
      </c>
    </row>
    <row r="1100" customHeight="1" spans="1:7">
      <c r="A1100" s="13"/>
      <c r="B1100" s="13"/>
      <c r="C1100" s="13" t="s">
        <v>1108</v>
      </c>
      <c r="D1100" s="14"/>
      <c r="E1100" s="14"/>
      <c r="F1100" s="10" t="s">
        <v>523</v>
      </c>
      <c r="G1100" s="12" t="s">
        <v>12</v>
      </c>
    </row>
    <row r="1101" customHeight="1" spans="1:7">
      <c r="A1101" s="10">
        <f>MAX(A$1:A1100)+1</f>
        <v>576</v>
      </c>
      <c r="B1101" s="10" t="s">
        <v>1087</v>
      </c>
      <c r="C1101" s="10" t="s">
        <v>1110</v>
      </c>
      <c r="D1101" s="11">
        <v>1</v>
      </c>
      <c r="E1101" s="11">
        <v>795</v>
      </c>
      <c r="F1101" s="10" t="s">
        <v>1110</v>
      </c>
      <c r="G1101" s="12" t="s">
        <v>12</v>
      </c>
    </row>
    <row r="1102" customHeight="1" spans="1:7">
      <c r="A1102" s="10">
        <f>MAX(A$1:A1101)+1</f>
        <v>577</v>
      </c>
      <c r="B1102" s="10" t="s">
        <v>1087</v>
      </c>
      <c r="C1102" s="10" t="s">
        <v>1111</v>
      </c>
      <c r="D1102" s="11">
        <v>1</v>
      </c>
      <c r="E1102" s="11">
        <v>835</v>
      </c>
      <c r="F1102" s="10" t="s">
        <v>1111</v>
      </c>
      <c r="G1102" s="12" t="s">
        <v>12</v>
      </c>
    </row>
    <row r="1103" customHeight="1" spans="1:7">
      <c r="A1103" s="10">
        <f>MAX(A$1:A1102)+1</f>
        <v>578</v>
      </c>
      <c r="B1103" s="10" t="s">
        <v>1087</v>
      </c>
      <c r="C1103" s="10" t="s">
        <v>1112</v>
      </c>
      <c r="D1103" s="11">
        <v>1</v>
      </c>
      <c r="E1103" s="11">
        <v>745</v>
      </c>
      <c r="F1103" s="10" t="s">
        <v>1112</v>
      </c>
      <c r="G1103" s="12" t="s">
        <v>12</v>
      </c>
    </row>
    <row r="1104" customHeight="1" spans="1:7">
      <c r="A1104" s="10">
        <f>MAX(A$1:A1103)+1</f>
        <v>579</v>
      </c>
      <c r="B1104" s="10" t="s">
        <v>1087</v>
      </c>
      <c r="C1104" s="10" t="s">
        <v>1113</v>
      </c>
      <c r="D1104" s="11">
        <v>1</v>
      </c>
      <c r="E1104" s="11">
        <v>599</v>
      </c>
      <c r="F1104" s="10" t="s">
        <v>1113</v>
      </c>
      <c r="G1104" s="12" t="s">
        <v>12</v>
      </c>
    </row>
    <row r="1105" customHeight="1" spans="1:7">
      <c r="A1105" s="10">
        <f>MAX(A$1:A1104)+1</f>
        <v>580</v>
      </c>
      <c r="B1105" s="10" t="s">
        <v>1087</v>
      </c>
      <c r="C1105" s="10" t="s">
        <v>1114</v>
      </c>
      <c r="D1105" s="11">
        <v>1</v>
      </c>
      <c r="E1105" s="11">
        <v>759</v>
      </c>
      <c r="F1105" s="10" t="s">
        <v>1114</v>
      </c>
      <c r="G1105" s="12" t="s">
        <v>12</v>
      </c>
    </row>
    <row r="1106" customHeight="1" spans="1:7">
      <c r="A1106" s="10">
        <f>MAX(A$1:A1105)+1</f>
        <v>581</v>
      </c>
      <c r="B1106" s="10" t="s">
        <v>1087</v>
      </c>
      <c r="C1106" s="10" t="s">
        <v>1115</v>
      </c>
      <c r="D1106" s="11">
        <v>1</v>
      </c>
      <c r="E1106" s="11">
        <v>800</v>
      </c>
      <c r="F1106" s="10" t="s">
        <v>1115</v>
      </c>
      <c r="G1106" s="12" t="s">
        <v>12</v>
      </c>
    </row>
    <row r="1107" customHeight="1" spans="1:7">
      <c r="A1107" s="13">
        <f>MAX(A$1:A1106)+1</f>
        <v>582</v>
      </c>
      <c r="B1107" s="13" t="s">
        <v>1087</v>
      </c>
      <c r="C1107" s="13" t="s">
        <v>1116</v>
      </c>
      <c r="D1107" s="14">
        <v>2</v>
      </c>
      <c r="E1107" s="14">
        <v>1396</v>
      </c>
      <c r="F1107" s="10" t="s">
        <v>1117</v>
      </c>
      <c r="G1107" s="12" t="s">
        <v>12</v>
      </c>
    </row>
    <row r="1108" customHeight="1" spans="1:7">
      <c r="A1108" s="13"/>
      <c r="B1108" s="13"/>
      <c r="C1108" s="13" t="s">
        <v>1116</v>
      </c>
      <c r="D1108" s="14"/>
      <c r="E1108" s="14"/>
      <c r="F1108" s="10" t="s">
        <v>1116</v>
      </c>
      <c r="G1108" s="12" t="s">
        <v>12</v>
      </c>
    </row>
    <row r="1109" customHeight="1" spans="1:7">
      <c r="A1109" s="10">
        <f>MAX(A$1:A1108)+1</f>
        <v>583</v>
      </c>
      <c r="B1109" s="10" t="s">
        <v>1087</v>
      </c>
      <c r="C1109" s="10" t="s">
        <v>1118</v>
      </c>
      <c r="D1109" s="11">
        <v>1</v>
      </c>
      <c r="E1109" s="11">
        <v>835</v>
      </c>
      <c r="F1109" s="10" t="s">
        <v>1118</v>
      </c>
      <c r="G1109" s="12" t="s">
        <v>12</v>
      </c>
    </row>
    <row r="1110" customHeight="1" spans="1:7">
      <c r="A1110" s="10">
        <f>MAX(A$1:A1109)+1</f>
        <v>584</v>
      </c>
      <c r="B1110" s="10" t="s">
        <v>1087</v>
      </c>
      <c r="C1110" s="10" t="s">
        <v>1119</v>
      </c>
      <c r="D1110" s="11">
        <v>1</v>
      </c>
      <c r="E1110" s="11">
        <v>655</v>
      </c>
      <c r="F1110" s="10" t="s">
        <v>1119</v>
      </c>
      <c r="G1110" s="12" t="s">
        <v>12</v>
      </c>
    </row>
    <row r="1111" customHeight="1" spans="1:7">
      <c r="A1111" s="10">
        <f>MAX(A$1:A1110)+1</f>
        <v>585</v>
      </c>
      <c r="B1111" s="10" t="s">
        <v>1087</v>
      </c>
      <c r="C1111" s="10" t="s">
        <v>1120</v>
      </c>
      <c r="D1111" s="11">
        <v>1</v>
      </c>
      <c r="E1111" s="11">
        <v>790</v>
      </c>
      <c r="F1111" s="10" t="s">
        <v>1120</v>
      </c>
      <c r="G1111" s="12" t="s">
        <v>12</v>
      </c>
    </row>
    <row r="1112" customHeight="1" spans="1:7">
      <c r="A1112" s="13">
        <f>MAX(A$1:A1111)+1</f>
        <v>586</v>
      </c>
      <c r="B1112" s="13" t="s">
        <v>1087</v>
      </c>
      <c r="C1112" s="13" t="s">
        <v>400</v>
      </c>
      <c r="D1112" s="14">
        <v>3</v>
      </c>
      <c r="E1112" s="14">
        <v>1189</v>
      </c>
      <c r="F1112" s="10" t="s">
        <v>400</v>
      </c>
      <c r="G1112" s="12" t="s">
        <v>12</v>
      </c>
    </row>
    <row r="1113" customHeight="1" spans="1:7">
      <c r="A1113" s="13"/>
      <c r="B1113" s="13"/>
      <c r="C1113" s="13" t="s">
        <v>400</v>
      </c>
      <c r="D1113" s="14"/>
      <c r="E1113" s="14"/>
      <c r="F1113" s="10" t="s">
        <v>1121</v>
      </c>
      <c r="G1113" s="12" t="s">
        <v>12</v>
      </c>
    </row>
    <row r="1114" customHeight="1" spans="1:7">
      <c r="A1114" s="13"/>
      <c r="B1114" s="13"/>
      <c r="C1114" s="13" t="s">
        <v>400</v>
      </c>
      <c r="D1114" s="14"/>
      <c r="E1114" s="14"/>
      <c r="F1114" s="10" t="s">
        <v>1122</v>
      </c>
      <c r="G1114" s="12" t="s">
        <v>12</v>
      </c>
    </row>
    <row r="1115" customHeight="1" spans="1:7">
      <c r="A1115" s="13">
        <f>MAX(A$1:A1114)+1</f>
        <v>587</v>
      </c>
      <c r="B1115" s="13" t="s">
        <v>1087</v>
      </c>
      <c r="C1115" s="13" t="s">
        <v>1123</v>
      </c>
      <c r="D1115" s="14">
        <v>2</v>
      </c>
      <c r="E1115" s="14">
        <v>1524</v>
      </c>
      <c r="F1115" s="10" t="s">
        <v>1124</v>
      </c>
      <c r="G1115" s="12" t="s">
        <v>12</v>
      </c>
    </row>
    <row r="1116" customHeight="1" spans="1:7">
      <c r="A1116" s="13"/>
      <c r="B1116" s="13"/>
      <c r="C1116" s="13" t="s">
        <v>1123</v>
      </c>
      <c r="D1116" s="14"/>
      <c r="E1116" s="14"/>
      <c r="F1116" s="10" t="s">
        <v>1123</v>
      </c>
      <c r="G1116" s="12" t="s">
        <v>12</v>
      </c>
    </row>
    <row r="1117" customHeight="1" spans="1:7">
      <c r="A1117" s="10">
        <f>MAX(A$1:A1116)+1</f>
        <v>588</v>
      </c>
      <c r="B1117" s="10" t="s">
        <v>1087</v>
      </c>
      <c r="C1117" s="10" t="s">
        <v>1125</v>
      </c>
      <c r="D1117" s="11">
        <v>1</v>
      </c>
      <c r="E1117" s="11">
        <v>775</v>
      </c>
      <c r="F1117" s="10" t="s">
        <v>1125</v>
      </c>
      <c r="G1117" s="12" t="s">
        <v>12</v>
      </c>
    </row>
    <row r="1118" customHeight="1" spans="1:7">
      <c r="A1118" s="10">
        <f>MAX(A$1:A1117)+1</f>
        <v>589</v>
      </c>
      <c r="B1118" s="10" t="s">
        <v>1087</v>
      </c>
      <c r="C1118" s="10" t="s">
        <v>1126</v>
      </c>
      <c r="D1118" s="11">
        <v>1</v>
      </c>
      <c r="E1118" s="11">
        <v>835</v>
      </c>
      <c r="F1118" s="10" t="s">
        <v>1126</v>
      </c>
      <c r="G1118" s="12" t="s">
        <v>12</v>
      </c>
    </row>
    <row r="1119" customHeight="1" spans="1:7">
      <c r="A1119" s="10">
        <f>MAX(A$1:A1118)+1</f>
        <v>590</v>
      </c>
      <c r="B1119" s="10" t="s">
        <v>1087</v>
      </c>
      <c r="C1119" s="10" t="s">
        <v>1127</v>
      </c>
      <c r="D1119" s="11">
        <v>1</v>
      </c>
      <c r="E1119" s="11">
        <v>279</v>
      </c>
      <c r="F1119" s="10" t="s">
        <v>1127</v>
      </c>
      <c r="G1119" s="12" t="s">
        <v>12</v>
      </c>
    </row>
    <row r="1120" customHeight="1" spans="1:7">
      <c r="A1120" s="10">
        <f>MAX(A$1:A1119)+1</f>
        <v>591</v>
      </c>
      <c r="B1120" s="10" t="s">
        <v>1087</v>
      </c>
      <c r="C1120" s="10" t="s">
        <v>1128</v>
      </c>
      <c r="D1120" s="11">
        <v>1</v>
      </c>
      <c r="E1120" s="11">
        <v>706</v>
      </c>
      <c r="F1120" s="10" t="s">
        <v>1128</v>
      </c>
      <c r="G1120" s="12" t="s">
        <v>12</v>
      </c>
    </row>
    <row r="1121" customHeight="1" spans="1:7">
      <c r="A1121" s="10">
        <f>MAX(A$1:A1120)+1</f>
        <v>592</v>
      </c>
      <c r="B1121" s="10" t="s">
        <v>1087</v>
      </c>
      <c r="C1121" s="10" t="s">
        <v>1129</v>
      </c>
      <c r="D1121" s="11">
        <v>1</v>
      </c>
      <c r="E1121" s="11">
        <v>635</v>
      </c>
      <c r="F1121" s="10" t="s">
        <v>1129</v>
      </c>
      <c r="G1121" s="12" t="s">
        <v>12</v>
      </c>
    </row>
    <row r="1122" customHeight="1" spans="1:7">
      <c r="A1122" s="10">
        <f>MAX(A$1:A1121)+1</f>
        <v>593</v>
      </c>
      <c r="B1122" s="10" t="s">
        <v>1087</v>
      </c>
      <c r="C1122" s="10" t="s">
        <v>1130</v>
      </c>
      <c r="D1122" s="11">
        <v>1</v>
      </c>
      <c r="E1122" s="11">
        <v>780</v>
      </c>
      <c r="F1122" s="10" t="s">
        <v>1130</v>
      </c>
      <c r="G1122" s="12" t="s">
        <v>12</v>
      </c>
    </row>
    <row r="1123" customHeight="1" spans="1:7">
      <c r="A1123" s="13">
        <f>MAX(A$1:A1122)+1</f>
        <v>594</v>
      </c>
      <c r="B1123" s="13" t="s">
        <v>1087</v>
      </c>
      <c r="C1123" s="13" t="s">
        <v>1131</v>
      </c>
      <c r="D1123" s="14">
        <v>2</v>
      </c>
      <c r="E1123" s="14">
        <v>1168</v>
      </c>
      <c r="F1123" s="10" t="s">
        <v>1132</v>
      </c>
      <c r="G1123" s="12" t="s">
        <v>12</v>
      </c>
    </row>
    <row r="1124" customHeight="1" spans="1:7">
      <c r="A1124" s="13"/>
      <c r="B1124" s="13"/>
      <c r="C1124" s="13" t="s">
        <v>1131</v>
      </c>
      <c r="D1124" s="14"/>
      <c r="E1124" s="14"/>
      <c r="F1124" s="10" t="s">
        <v>1131</v>
      </c>
      <c r="G1124" s="12" t="s">
        <v>12</v>
      </c>
    </row>
    <row r="1125" customHeight="1" spans="1:7">
      <c r="A1125" s="10">
        <f>MAX(A$1:A1124)+1</f>
        <v>595</v>
      </c>
      <c r="B1125" s="10" t="s">
        <v>1087</v>
      </c>
      <c r="C1125" s="10" t="s">
        <v>1133</v>
      </c>
      <c r="D1125" s="11">
        <v>1</v>
      </c>
      <c r="E1125" s="11">
        <v>795</v>
      </c>
      <c r="F1125" s="10" t="s">
        <v>1133</v>
      </c>
      <c r="G1125" s="12" t="s">
        <v>12</v>
      </c>
    </row>
    <row r="1126" customHeight="1" spans="1:7">
      <c r="A1126" s="13">
        <f>MAX(A$1:A1125)+1</f>
        <v>596</v>
      </c>
      <c r="B1126" s="13" t="s">
        <v>1087</v>
      </c>
      <c r="C1126" s="13" t="s">
        <v>1134</v>
      </c>
      <c r="D1126" s="14">
        <v>3</v>
      </c>
      <c r="E1126" s="14">
        <v>938</v>
      </c>
      <c r="F1126" s="10" t="s">
        <v>1135</v>
      </c>
      <c r="G1126" s="12" t="s">
        <v>12</v>
      </c>
    </row>
    <row r="1127" customHeight="1" spans="1:7">
      <c r="A1127" s="13"/>
      <c r="B1127" s="13"/>
      <c r="C1127" s="13" t="s">
        <v>1134</v>
      </c>
      <c r="D1127" s="14"/>
      <c r="E1127" s="14"/>
      <c r="F1127" s="10" t="s">
        <v>1136</v>
      </c>
      <c r="G1127" s="12" t="s">
        <v>12</v>
      </c>
    </row>
    <row r="1128" customHeight="1" spans="1:7">
      <c r="A1128" s="13"/>
      <c r="B1128" s="13"/>
      <c r="C1128" s="13" t="s">
        <v>1134</v>
      </c>
      <c r="D1128" s="14"/>
      <c r="E1128" s="14"/>
      <c r="F1128" s="10" t="s">
        <v>1134</v>
      </c>
      <c r="G1128" s="12" t="s">
        <v>12</v>
      </c>
    </row>
    <row r="1129" customHeight="1" spans="1:7">
      <c r="A1129" s="10">
        <f>MAX(A$1:A1128)+1</f>
        <v>597</v>
      </c>
      <c r="B1129" s="10" t="s">
        <v>1087</v>
      </c>
      <c r="C1129" s="10" t="s">
        <v>1137</v>
      </c>
      <c r="D1129" s="11">
        <v>1</v>
      </c>
      <c r="E1129" s="11">
        <v>715</v>
      </c>
      <c r="F1129" s="10" t="s">
        <v>1137</v>
      </c>
      <c r="G1129" s="12" t="s">
        <v>12</v>
      </c>
    </row>
    <row r="1130" customHeight="1" spans="1:7">
      <c r="A1130" s="13">
        <f>MAX(A$1:A1129)+1</f>
        <v>598</v>
      </c>
      <c r="B1130" s="13" t="s">
        <v>1087</v>
      </c>
      <c r="C1130" s="13" t="s">
        <v>1138</v>
      </c>
      <c r="D1130" s="14">
        <v>2</v>
      </c>
      <c r="E1130" s="14">
        <v>1518</v>
      </c>
      <c r="F1130" s="10" t="s">
        <v>1138</v>
      </c>
      <c r="G1130" s="12" t="s">
        <v>12</v>
      </c>
    </row>
    <row r="1131" customHeight="1" spans="1:7">
      <c r="A1131" s="13"/>
      <c r="B1131" s="13"/>
      <c r="C1131" s="13" t="s">
        <v>1138</v>
      </c>
      <c r="D1131" s="14"/>
      <c r="E1131" s="14"/>
      <c r="F1131" s="10" t="s">
        <v>1139</v>
      </c>
      <c r="G1131" s="12" t="s">
        <v>12</v>
      </c>
    </row>
    <row r="1132" customHeight="1" spans="1:7">
      <c r="A1132" s="10">
        <f>MAX(A$1:A1131)+1</f>
        <v>599</v>
      </c>
      <c r="B1132" s="10" t="s">
        <v>1087</v>
      </c>
      <c r="C1132" s="10" t="s">
        <v>1140</v>
      </c>
      <c r="D1132" s="11">
        <v>1</v>
      </c>
      <c r="E1132" s="11">
        <v>735</v>
      </c>
      <c r="F1132" s="10" t="s">
        <v>1140</v>
      </c>
      <c r="G1132" s="12" t="s">
        <v>12</v>
      </c>
    </row>
    <row r="1133" customHeight="1" spans="1:7">
      <c r="A1133" s="10">
        <f>MAX(A$1:A1132)+1</f>
        <v>600</v>
      </c>
      <c r="B1133" s="10" t="s">
        <v>1087</v>
      </c>
      <c r="C1133" s="10" t="s">
        <v>1141</v>
      </c>
      <c r="D1133" s="11">
        <v>1</v>
      </c>
      <c r="E1133" s="11">
        <v>795</v>
      </c>
      <c r="F1133" s="10" t="s">
        <v>1141</v>
      </c>
      <c r="G1133" s="12" t="s">
        <v>12</v>
      </c>
    </row>
    <row r="1134" customHeight="1" spans="1:7">
      <c r="A1134" s="10">
        <f>MAX(A$1:A1133)+1</f>
        <v>601</v>
      </c>
      <c r="B1134" s="10" t="s">
        <v>1087</v>
      </c>
      <c r="C1134" s="10" t="s">
        <v>1142</v>
      </c>
      <c r="D1134" s="11">
        <v>1</v>
      </c>
      <c r="E1134" s="11">
        <v>647</v>
      </c>
      <c r="F1134" s="10" t="s">
        <v>1142</v>
      </c>
      <c r="G1134" s="12" t="s">
        <v>12</v>
      </c>
    </row>
    <row r="1135" customHeight="1" spans="1:7">
      <c r="A1135" s="10">
        <f>MAX(A$1:A1134)+1</f>
        <v>602</v>
      </c>
      <c r="B1135" s="10" t="s">
        <v>1087</v>
      </c>
      <c r="C1135" s="10" t="s">
        <v>1143</v>
      </c>
      <c r="D1135" s="11">
        <v>1</v>
      </c>
      <c r="E1135" s="11">
        <v>835</v>
      </c>
      <c r="F1135" s="10" t="s">
        <v>1143</v>
      </c>
      <c r="G1135" s="12" t="s">
        <v>12</v>
      </c>
    </row>
    <row r="1136" customHeight="1" spans="1:7">
      <c r="A1136" s="13">
        <f>MAX(A$1:A1135)+1</f>
        <v>603</v>
      </c>
      <c r="B1136" s="13" t="s">
        <v>1087</v>
      </c>
      <c r="C1136" s="13" t="s">
        <v>1144</v>
      </c>
      <c r="D1136" s="14">
        <v>2</v>
      </c>
      <c r="E1136" s="14">
        <v>1670</v>
      </c>
      <c r="F1136" s="10" t="s">
        <v>1145</v>
      </c>
      <c r="G1136" s="12" t="s">
        <v>12</v>
      </c>
    </row>
    <row r="1137" customHeight="1" spans="1:7">
      <c r="A1137" s="13"/>
      <c r="B1137" s="13"/>
      <c r="C1137" s="13" t="s">
        <v>1144</v>
      </c>
      <c r="D1137" s="14"/>
      <c r="E1137" s="14"/>
      <c r="F1137" s="10" t="s">
        <v>1144</v>
      </c>
      <c r="G1137" s="12" t="s">
        <v>12</v>
      </c>
    </row>
    <row r="1138" customHeight="1" spans="1:7">
      <c r="A1138" s="10">
        <f>MAX(A$1:A1137)+1</f>
        <v>604</v>
      </c>
      <c r="B1138" s="10" t="s">
        <v>1087</v>
      </c>
      <c r="C1138" s="10" t="s">
        <v>1146</v>
      </c>
      <c r="D1138" s="11">
        <v>1</v>
      </c>
      <c r="E1138" s="11">
        <v>616</v>
      </c>
      <c r="F1138" s="10" t="s">
        <v>1146</v>
      </c>
      <c r="G1138" s="12" t="s">
        <v>12</v>
      </c>
    </row>
    <row r="1139" customHeight="1" spans="1:7">
      <c r="A1139" s="10">
        <f>MAX(A$1:A1138)+1</f>
        <v>605</v>
      </c>
      <c r="B1139" s="10" t="s">
        <v>1087</v>
      </c>
      <c r="C1139" s="10" t="s">
        <v>1147</v>
      </c>
      <c r="D1139" s="11">
        <v>1</v>
      </c>
      <c r="E1139" s="11">
        <v>619</v>
      </c>
      <c r="F1139" s="10" t="s">
        <v>1147</v>
      </c>
      <c r="G1139" s="12" t="s">
        <v>12</v>
      </c>
    </row>
    <row r="1140" customHeight="1" spans="1:7">
      <c r="A1140" s="13">
        <f>MAX(A$1:A1139)+1</f>
        <v>606</v>
      </c>
      <c r="B1140" s="13" t="s">
        <v>1087</v>
      </c>
      <c r="C1140" s="13" t="s">
        <v>1148</v>
      </c>
      <c r="D1140" s="14">
        <v>4</v>
      </c>
      <c r="E1140" s="14">
        <v>3240</v>
      </c>
      <c r="F1140" s="10" t="s">
        <v>1149</v>
      </c>
      <c r="G1140" s="12" t="s">
        <v>12</v>
      </c>
    </row>
    <row r="1141" customHeight="1" spans="1:7">
      <c r="A1141" s="13"/>
      <c r="B1141" s="13"/>
      <c r="C1141" s="13" t="s">
        <v>1148</v>
      </c>
      <c r="D1141" s="14"/>
      <c r="E1141" s="14"/>
      <c r="F1141" s="10" t="s">
        <v>1148</v>
      </c>
      <c r="G1141" s="12" t="s">
        <v>12</v>
      </c>
    </row>
    <row r="1142" customHeight="1" spans="1:7">
      <c r="A1142" s="13"/>
      <c r="B1142" s="13"/>
      <c r="C1142" s="13" t="s">
        <v>1148</v>
      </c>
      <c r="D1142" s="14"/>
      <c r="E1142" s="14"/>
      <c r="F1142" s="10" t="s">
        <v>1150</v>
      </c>
      <c r="G1142" s="12" t="s">
        <v>12</v>
      </c>
    </row>
    <row r="1143" customHeight="1" spans="1:7">
      <c r="A1143" s="13"/>
      <c r="B1143" s="13"/>
      <c r="C1143" s="13" t="s">
        <v>1148</v>
      </c>
      <c r="D1143" s="14"/>
      <c r="E1143" s="14"/>
      <c r="F1143" s="10" t="s">
        <v>1151</v>
      </c>
      <c r="G1143" s="12" t="s">
        <v>12</v>
      </c>
    </row>
    <row r="1144" customHeight="1" spans="1:7">
      <c r="A1144" s="13">
        <f>MAX(A$1:A1143)+1</f>
        <v>607</v>
      </c>
      <c r="B1144" s="13" t="s">
        <v>1087</v>
      </c>
      <c r="C1144" s="13" t="s">
        <v>1152</v>
      </c>
      <c r="D1144" s="14">
        <v>5</v>
      </c>
      <c r="E1144" s="14">
        <v>2985</v>
      </c>
      <c r="F1144" s="10" t="s">
        <v>1153</v>
      </c>
      <c r="G1144" s="12" t="s">
        <v>12</v>
      </c>
    </row>
    <row r="1145" customHeight="1" spans="1:7">
      <c r="A1145" s="13"/>
      <c r="B1145" s="13"/>
      <c r="C1145" s="13" t="s">
        <v>1152</v>
      </c>
      <c r="D1145" s="14"/>
      <c r="E1145" s="14"/>
      <c r="F1145" s="10" t="s">
        <v>1154</v>
      </c>
      <c r="G1145" s="12" t="s">
        <v>12</v>
      </c>
    </row>
    <row r="1146" customHeight="1" spans="1:7">
      <c r="A1146" s="13"/>
      <c r="B1146" s="13"/>
      <c r="C1146" s="13" t="s">
        <v>1152</v>
      </c>
      <c r="D1146" s="14"/>
      <c r="E1146" s="14"/>
      <c r="F1146" s="10" t="s">
        <v>1155</v>
      </c>
      <c r="G1146" s="12" t="s">
        <v>12</v>
      </c>
    </row>
    <row r="1147" customHeight="1" spans="1:7">
      <c r="A1147" s="13"/>
      <c r="B1147" s="13"/>
      <c r="C1147" s="13" t="s">
        <v>1152</v>
      </c>
      <c r="D1147" s="14"/>
      <c r="E1147" s="14"/>
      <c r="F1147" s="10" t="s">
        <v>1156</v>
      </c>
      <c r="G1147" s="12" t="s">
        <v>12</v>
      </c>
    </row>
    <row r="1148" customHeight="1" spans="1:7">
      <c r="A1148" s="13"/>
      <c r="B1148" s="13"/>
      <c r="C1148" s="13" t="s">
        <v>1152</v>
      </c>
      <c r="D1148" s="14"/>
      <c r="E1148" s="14"/>
      <c r="F1148" s="10" t="s">
        <v>1152</v>
      </c>
      <c r="G1148" s="12" t="s">
        <v>12</v>
      </c>
    </row>
    <row r="1149" customHeight="1" spans="1:7">
      <c r="A1149" s="13">
        <f>MAX(A$1:A1148)+1</f>
        <v>608</v>
      </c>
      <c r="B1149" s="13" t="s">
        <v>1087</v>
      </c>
      <c r="C1149" s="13" t="s">
        <v>1157</v>
      </c>
      <c r="D1149" s="14">
        <v>4</v>
      </c>
      <c r="E1149" s="14">
        <v>2596</v>
      </c>
      <c r="F1149" s="10" t="s">
        <v>1158</v>
      </c>
      <c r="G1149" s="12" t="s">
        <v>12</v>
      </c>
    </row>
    <row r="1150" customHeight="1" spans="1:7">
      <c r="A1150" s="13"/>
      <c r="B1150" s="13"/>
      <c r="C1150" s="13" t="s">
        <v>1157</v>
      </c>
      <c r="D1150" s="14"/>
      <c r="E1150" s="14"/>
      <c r="F1150" s="10" t="s">
        <v>1159</v>
      </c>
      <c r="G1150" s="12" t="s">
        <v>12</v>
      </c>
    </row>
    <row r="1151" customHeight="1" spans="1:7">
      <c r="A1151" s="13"/>
      <c r="B1151" s="13"/>
      <c r="C1151" s="13" t="s">
        <v>1157</v>
      </c>
      <c r="D1151" s="14"/>
      <c r="E1151" s="14"/>
      <c r="F1151" s="10" t="s">
        <v>1157</v>
      </c>
      <c r="G1151" s="12" t="s">
        <v>12</v>
      </c>
    </row>
    <row r="1152" customHeight="1" spans="1:7">
      <c r="A1152" s="13"/>
      <c r="B1152" s="13"/>
      <c r="C1152" s="13" t="s">
        <v>1157</v>
      </c>
      <c r="D1152" s="14"/>
      <c r="E1152" s="14"/>
      <c r="F1152" s="10" t="s">
        <v>1160</v>
      </c>
      <c r="G1152" s="12" t="s">
        <v>12</v>
      </c>
    </row>
    <row r="1153" customHeight="1" spans="1:7">
      <c r="A1153" s="13">
        <f>MAX(A$1:A1152)+1</f>
        <v>609</v>
      </c>
      <c r="B1153" s="13" t="s">
        <v>1087</v>
      </c>
      <c r="C1153" s="13" t="s">
        <v>1161</v>
      </c>
      <c r="D1153" s="14">
        <v>2</v>
      </c>
      <c r="E1153" s="14">
        <v>1480</v>
      </c>
      <c r="F1153" s="10" t="s">
        <v>1161</v>
      </c>
      <c r="G1153" s="12" t="s">
        <v>12</v>
      </c>
    </row>
    <row r="1154" customHeight="1" spans="1:7">
      <c r="A1154" s="13"/>
      <c r="B1154" s="13"/>
      <c r="C1154" s="13" t="s">
        <v>1161</v>
      </c>
      <c r="D1154" s="14"/>
      <c r="E1154" s="14"/>
      <c r="F1154" s="10" t="s">
        <v>1162</v>
      </c>
      <c r="G1154" s="12" t="s">
        <v>12</v>
      </c>
    </row>
    <row r="1155" customHeight="1" spans="1:7">
      <c r="A1155" s="10">
        <f>MAX(A$1:A1154)+1</f>
        <v>610</v>
      </c>
      <c r="B1155" s="10" t="s">
        <v>1087</v>
      </c>
      <c r="C1155" s="10" t="s">
        <v>1163</v>
      </c>
      <c r="D1155" s="11">
        <v>1</v>
      </c>
      <c r="E1155" s="11">
        <v>793</v>
      </c>
      <c r="F1155" s="10" t="s">
        <v>1163</v>
      </c>
      <c r="G1155" s="12" t="s">
        <v>12</v>
      </c>
    </row>
    <row r="1156" customHeight="1" spans="1:7">
      <c r="A1156" s="13">
        <f>MAX(A$1:A1155)+1</f>
        <v>611</v>
      </c>
      <c r="B1156" s="13" t="s">
        <v>1087</v>
      </c>
      <c r="C1156" s="13" t="s">
        <v>1164</v>
      </c>
      <c r="D1156" s="14">
        <v>3</v>
      </c>
      <c r="E1156" s="14">
        <v>2365</v>
      </c>
      <c r="F1156" s="10" t="s">
        <v>1164</v>
      </c>
      <c r="G1156" s="12" t="s">
        <v>12</v>
      </c>
    </row>
    <row r="1157" customHeight="1" spans="1:7">
      <c r="A1157" s="13"/>
      <c r="B1157" s="13"/>
      <c r="C1157" s="13" t="s">
        <v>1164</v>
      </c>
      <c r="D1157" s="14"/>
      <c r="E1157" s="14"/>
      <c r="F1157" s="10" t="s">
        <v>1165</v>
      </c>
      <c r="G1157" s="12" t="s">
        <v>12</v>
      </c>
    </row>
    <row r="1158" customHeight="1" spans="1:7">
      <c r="A1158" s="13"/>
      <c r="B1158" s="13"/>
      <c r="C1158" s="13" t="s">
        <v>1164</v>
      </c>
      <c r="D1158" s="14"/>
      <c r="E1158" s="14"/>
      <c r="F1158" s="10" t="s">
        <v>1166</v>
      </c>
      <c r="G1158" s="12" t="s">
        <v>12</v>
      </c>
    </row>
    <row r="1159" customHeight="1" spans="1:7">
      <c r="A1159" s="13">
        <f>MAX(A$1:A1158)+1</f>
        <v>612</v>
      </c>
      <c r="B1159" s="13" t="s">
        <v>1087</v>
      </c>
      <c r="C1159" s="13" t="s">
        <v>1167</v>
      </c>
      <c r="D1159" s="14">
        <v>3</v>
      </c>
      <c r="E1159" s="14">
        <v>2465</v>
      </c>
      <c r="F1159" s="10" t="s">
        <v>1167</v>
      </c>
      <c r="G1159" s="12" t="s">
        <v>12</v>
      </c>
    </row>
    <row r="1160" customHeight="1" spans="1:7">
      <c r="A1160" s="13"/>
      <c r="B1160" s="13"/>
      <c r="C1160" s="13" t="s">
        <v>1167</v>
      </c>
      <c r="D1160" s="14"/>
      <c r="E1160" s="14"/>
      <c r="F1160" s="10" t="s">
        <v>1168</v>
      </c>
      <c r="G1160" s="12" t="s">
        <v>12</v>
      </c>
    </row>
    <row r="1161" customHeight="1" spans="1:7">
      <c r="A1161" s="13"/>
      <c r="B1161" s="13"/>
      <c r="C1161" s="13" t="s">
        <v>1167</v>
      </c>
      <c r="D1161" s="14"/>
      <c r="E1161" s="14"/>
      <c r="F1161" s="10" t="s">
        <v>1169</v>
      </c>
      <c r="G1161" s="12" t="s">
        <v>12</v>
      </c>
    </row>
    <row r="1162" customHeight="1" spans="1:7">
      <c r="A1162" s="13">
        <f>MAX(A$1:A1161)+1</f>
        <v>613</v>
      </c>
      <c r="B1162" s="13" t="s">
        <v>1087</v>
      </c>
      <c r="C1162" s="13" t="s">
        <v>1170</v>
      </c>
      <c r="D1162" s="14">
        <v>2</v>
      </c>
      <c r="E1162" s="14">
        <v>1470</v>
      </c>
      <c r="F1162" s="10" t="s">
        <v>1170</v>
      </c>
      <c r="G1162" s="12" t="s">
        <v>12</v>
      </c>
    </row>
    <row r="1163" customHeight="1" spans="1:7">
      <c r="A1163" s="13"/>
      <c r="B1163" s="13"/>
      <c r="C1163" s="13" t="s">
        <v>1170</v>
      </c>
      <c r="D1163" s="14"/>
      <c r="E1163" s="14"/>
      <c r="F1163" s="10" t="s">
        <v>1171</v>
      </c>
      <c r="G1163" s="12" t="s">
        <v>12</v>
      </c>
    </row>
    <row r="1164" customHeight="1" spans="1:7">
      <c r="A1164" s="13">
        <f>MAX(A$1:A1163)+1</f>
        <v>614</v>
      </c>
      <c r="B1164" s="13" t="s">
        <v>1087</v>
      </c>
      <c r="C1164" s="13" t="s">
        <v>1172</v>
      </c>
      <c r="D1164" s="14">
        <v>2</v>
      </c>
      <c r="E1164" s="14">
        <v>1306</v>
      </c>
      <c r="F1164" s="10" t="s">
        <v>1172</v>
      </c>
      <c r="G1164" s="12" t="s">
        <v>12</v>
      </c>
    </row>
    <row r="1165" customHeight="1" spans="1:7">
      <c r="A1165" s="13"/>
      <c r="B1165" s="13"/>
      <c r="C1165" s="13" t="s">
        <v>1172</v>
      </c>
      <c r="D1165" s="14"/>
      <c r="E1165" s="14"/>
      <c r="F1165" s="10" t="s">
        <v>1173</v>
      </c>
      <c r="G1165" s="12" t="s">
        <v>12</v>
      </c>
    </row>
    <row r="1166" customHeight="1" spans="1:7">
      <c r="A1166" s="13">
        <f>MAX(A$1:A1165)+1</f>
        <v>615</v>
      </c>
      <c r="B1166" s="13" t="s">
        <v>1174</v>
      </c>
      <c r="C1166" s="13" t="s">
        <v>1175</v>
      </c>
      <c r="D1166" s="14">
        <v>3</v>
      </c>
      <c r="E1166" s="14">
        <v>1640</v>
      </c>
      <c r="F1166" s="10" t="s">
        <v>1176</v>
      </c>
      <c r="G1166" s="12" t="s">
        <v>12</v>
      </c>
    </row>
    <row r="1167" customHeight="1" spans="1:7">
      <c r="A1167" s="13"/>
      <c r="B1167" s="13"/>
      <c r="C1167" s="13" t="s">
        <v>1175</v>
      </c>
      <c r="D1167" s="14"/>
      <c r="E1167" s="14"/>
      <c r="F1167" s="10" t="s">
        <v>1177</v>
      </c>
      <c r="G1167" s="12" t="s">
        <v>12</v>
      </c>
    </row>
    <row r="1168" customHeight="1" spans="1:7">
      <c r="A1168" s="13"/>
      <c r="B1168" s="13"/>
      <c r="C1168" s="13" t="s">
        <v>1175</v>
      </c>
      <c r="D1168" s="14"/>
      <c r="E1168" s="14"/>
      <c r="F1168" s="10" t="s">
        <v>1175</v>
      </c>
      <c r="G1168" s="12" t="s">
        <v>12</v>
      </c>
    </row>
    <row r="1169" customHeight="1" spans="1:7">
      <c r="A1169" s="10">
        <f>MAX(A$1:A1168)+1</f>
        <v>616</v>
      </c>
      <c r="B1169" s="10" t="s">
        <v>1174</v>
      </c>
      <c r="C1169" s="10" t="s">
        <v>1178</v>
      </c>
      <c r="D1169" s="11">
        <v>1</v>
      </c>
      <c r="E1169" s="11">
        <v>835</v>
      </c>
      <c r="F1169" s="10" t="s">
        <v>1178</v>
      </c>
      <c r="G1169" s="12" t="s">
        <v>12</v>
      </c>
    </row>
    <row r="1170" customHeight="1" spans="1:7">
      <c r="A1170" s="10">
        <f>MAX(A$1:A1169)+1</f>
        <v>617</v>
      </c>
      <c r="B1170" s="10" t="s">
        <v>1174</v>
      </c>
      <c r="C1170" s="10" t="s">
        <v>1179</v>
      </c>
      <c r="D1170" s="11">
        <v>1</v>
      </c>
      <c r="E1170" s="11">
        <v>775</v>
      </c>
      <c r="F1170" s="10" t="s">
        <v>1179</v>
      </c>
      <c r="G1170" s="12" t="s">
        <v>12</v>
      </c>
    </row>
    <row r="1171" customHeight="1" spans="1:7">
      <c r="A1171" s="10">
        <f>MAX(A$1:A1170)+1</f>
        <v>618</v>
      </c>
      <c r="B1171" s="10" t="s">
        <v>1174</v>
      </c>
      <c r="C1171" s="10" t="s">
        <v>1180</v>
      </c>
      <c r="D1171" s="11">
        <v>1</v>
      </c>
      <c r="E1171" s="11">
        <v>835</v>
      </c>
      <c r="F1171" s="10" t="s">
        <v>1180</v>
      </c>
      <c r="G1171" s="12" t="s">
        <v>12</v>
      </c>
    </row>
    <row r="1172" customHeight="1" spans="1:7">
      <c r="A1172" s="13">
        <f>MAX(A$1:A1171)+1</f>
        <v>619</v>
      </c>
      <c r="B1172" s="13" t="s">
        <v>1174</v>
      </c>
      <c r="C1172" s="13" t="s">
        <v>1181</v>
      </c>
      <c r="D1172" s="14">
        <v>2</v>
      </c>
      <c r="E1172" s="14">
        <v>1630</v>
      </c>
      <c r="F1172" s="10" t="s">
        <v>1181</v>
      </c>
      <c r="G1172" s="12" t="s">
        <v>12</v>
      </c>
    </row>
    <row r="1173" customHeight="1" spans="1:7">
      <c r="A1173" s="13"/>
      <c r="B1173" s="13"/>
      <c r="C1173" s="13" t="s">
        <v>1181</v>
      </c>
      <c r="D1173" s="14"/>
      <c r="E1173" s="14"/>
      <c r="F1173" s="10" t="s">
        <v>1182</v>
      </c>
      <c r="G1173" s="12" t="s">
        <v>12</v>
      </c>
    </row>
    <row r="1174" customHeight="1" spans="1:7">
      <c r="A1174" s="10">
        <f>MAX(A$1:A1173)+1</f>
        <v>620</v>
      </c>
      <c r="B1174" s="10" t="s">
        <v>1174</v>
      </c>
      <c r="C1174" s="10" t="s">
        <v>1183</v>
      </c>
      <c r="D1174" s="11">
        <v>1</v>
      </c>
      <c r="E1174" s="11">
        <v>835</v>
      </c>
      <c r="F1174" s="10" t="s">
        <v>1183</v>
      </c>
      <c r="G1174" s="12" t="s">
        <v>12</v>
      </c>
    </row>
    <row r="1175" customHeight="1" spans="1:7">
      <c r="A1175" s="10">
        <f>MAX(A$1:A1174)+1</f>
        <v>621</v>
      </c>
      <c r="B1175" s="10" t="s">
        <v>1174</v>
      </c>
      <c r="C1175" s="10" t="s">
        <v>1184</v>
      </c>
      <c r="D1175" s="11">
        <v>1</v>
      </c>
      <c r="E1175" s="11">
        <v>795</v>
      </c>
      <c r="F1175" s="10" t="s">
        <v>1184</v>
      </c>
      <c r="G1175" s="12" t="s">
        <v>12</v>
      </c>
    </row>
    <row r="1176" customHeight="1" spans="1:7">
      <c r="A1176" s="13">
        <f>MAX(A$1:A1175)+1</f>
        <v>622</v>
      </c>
      <c r="B1176" s="13" t="s">
        <v>1174</v>
      </c>
      <c r="C1176" s="13" t="s">
        <v>1185</v>
      </c>
      <c r="D1176" s="14">
        <v>2</v>
      </c>
      <c r="E1176" s="14">
        <v>1400</v>
      </c>
      <c r="F1176" s="10" t="s">
        <v>1185</v>
      </c>
      <c r="G1176" s="12" t="s">
        <v>12</v>
      </c>
    </row>
    <row r="1177" customHeight="1" spans="1:7">
      <c r="A1177" s="13"/>
      <c r="B1177" s="13"/>
      <c r="C1177" s="13" t="s">
        <v>1185</v>
      </c>
      <c r="D1177" s="14"/>
      <c r="E1177" s="14"/>
      <c r="F1177" s="10" t="s">
        <v>1186</v>
      </c>
      <c r="G1177" s="12" t="s">
        <v>12</v>
      </c>
    </row>
    <row r="1178" customHeight="1" spans="1:7">
      <c r="A1178" s="13">
        <f>MAX(A$1:A1177)+1</f>
        <v>623</v>
      </c>
      <c r="B1178" s="13" t="s">
        <v>1174</v>
      </c>
      <c r="C1178" s="13" t="s">
        <v>1187</v>
      </c>
      <c r="D1178" s="14">
        <v>4</v>
      </c>
      <c r="E1178" s="14">
        <v>1344</v>
      </c>
      <c r="F1178" s="10" t="s">
        <v>1188</v>
      </c>
      <c r="G1178" s="12" t="s">
        <v>12</v>
      </c>
    </row>
    <row r="1179" customHeight="1" spans="1:7">
      <c r="A1179" s="13"/>
      <c r="B1179" s="13"/>
      <c r="C1179" s="13" t="s">
        <v>1187</v>
      </c>
      <c r="D1179" s="14"/>
      <c r="E1179" s="14"/>
      <c r="F1179" s="10" t="s">
        <v>1187</v>
      </c>
      <c r="G1179" s="12" t="s">
        <v>12</v>
      </c>
    </row>
    <row r="1180" customHeight="1" spans="1:7">
      <c r="A1180" s="13"/>
      <c r="B1180" s="13"/>
      <c r="C1180" s="13" t="s">
        <v>1187</v>
      </c>
      <c r="D1180" s="14"/>
      <c r="E1180" s="14"/>
      <c r="F1180" s="10" t="s">
        <v>1189</v>
      </c>
      <c r="G1180" s="12" t="s">
        <v>12</v>
      </c>
    </row>
    <row r="1181" customHeight="1" spans="1:7">
      <c r="A1181" s="13"/>
      <c r="B1181" s="13"/>
      <c r="C1181" s="13" t="s">
        <v>1187</v>
      </c>
      <c r="D1181" s="14"/>
      <c r="E1181" s="14"/>
      <c r="F1181" s="10" t="s">
        <v>1190</v>
      </c>
      <c r="G1181" s="12" t="s">
        <v>12</v>
      </c>
    </row>
    <row r="1182" customHeight="1" spans="1:7">
      <c r="A1182" s="10">
        <f>MAX(A$1:A1181)+1</f>
        <v>624</v>
      </c>
      <c r="B1182" s="10" t="s">
        <v>1174</v>
      </c>
      <c r="C1182" s="10" t="s">
        <v>1191</v>
      </c>
      <c r="D1182" s="11">
        <v>1</v>
      </c>
      <c r="E1182" s="11">
        <v>429</v>
      </c>
      <c r="F1182" s="10" t="s">
        <v>1191</v>
      </c>
      <c r="G1182" s="12" t="s">
        <v>12</v>
      </c>
    </row>
    <row r="1183" customHeight="1" spans="1:7">
      <c r="A1183" s="10">
        <f>MAX(A$1:A1182)+1</f>
        <v>625</v>
      </c>
      <c r="B1183" s="10" t="s">
        <v>1174</v>
      </c>
      <c r="C1183" s="10" t="s">
        <v>1192</v>
      </c>
      <c r="D1183" s="11">
        <v>1</v>
      </c>
      <c r="E1183" s="11">
        <v>775</v>
      </c>
      <c r="F1183" s="10" t="s">
        <v>1192</v>
      </c>
      <c r="G1183" s="12" t="s">
        <v>12</v>
      </c>
    </row>
    <row r="1184" customHeight="1" spans="1:7">
      <c r="A1184" s="10">
        <f>MAX(A$1:A1183)+1</f>
        <v>626</v>
      </c>
      <c r="B1184" s="10" t="s">
        <v>1174</v>
      </c>
      <c r="C1184" s="10" t="s">
        <v>1193</v>
      </c>
      <c r="D1184" s="11">
        <v>1</v>
      </c>
      <c r="E1184" s="11">
        <v>795</v>
      </c>
      <c r="F1184" s="10" t="s">
        <v>1193</v>
      </c>
      <c r="G1184" s="12" t="s">
        <v>12</v>
      </c>
    </row>
    <row r="1185" customHeight="1" spans="1:7">
      <c r="A1185" s="10">
        <f>MAX(A$1:A1184)+1</f>
        <v>627</v>
      </c>
      <c r="B1185" s="10" t="s">
        <v>1174</v>
      </c>
      <c r="C1185" s="10" t="s">
        <v>1194</v>
      </c>
      <c r="D1185" s="11">
        <v>1</v>
      </c>
      <c r="E1185" s="11">
        <v>795</v>
      </c>
      <c r="F1185" s="10" t="s">
        <v>1194</v>
      </c>
      <c r="G1185" s="12" t="s">
        <v>12</v>
      </c>
    </row>
    <row r="1186" customHeight="1" spans="1:7">
      <c r="A1186" s="10">
        <f>MAX(A$1:A1185)+1</f>
        <v>628</v>
      </c>
      <c r="B1186" s="10" t="s">
        <v>1174</v>
      </c>
      <c r="C1186" s="10" t="s">
        <v>1195</v>
      </c>
      <c r="D1186" s="11">
        <v>1</v>
      </c>
      <c r="E1186" s="11">
        <v>777</v>
      </c>
      <c r="F1186" s="10" t="s">
        <v>1195</v>
      </c>
      <c r="G1186" s="12" t="s">
        <v>12</v>
      </c>
    </row>
    <row r="1187" customHeight="1" spans="1:7">
      <c r="A1187" s="10">
        <f>MAX(A$1:A1186)+1</f>
        <v>629</v>
      </c>
      <c r="B1187" s="10" t="s">
        <v>1174</v>
      </c>
      <c r="C1187" s="10" t="s">
        <v>1196</v>
      </c>
      <c r="D1187" s="11">
        <v>1</v>
      </c>
      <c r="E1187" s="11">
        <v>755</v>
      </c>
      <c r="F1187" s="10" t="s">
        <v>1196</v>
      </c>
      <c r="G1187" s="12" t="s">
        <v>12</v>
      </c>
    </row>
    <row r="1188" customHeight="1" spans="1:7">
      <c r="A1188" s="13">
        <f>MAX(A$1:A1187)+1</f>
        <v>630</v>
      </c>
      <c r="B1188" s="13" t="s">
        <v>1174</v>
      </c>
      <c r="C1188" s="13" t="s">
        <v>1197</v>
      </c>
      <c r="D1188" s="14">
        <v>2</v>
      </c>
      <c r="E1188" s="14">
        <v>350</v>
      </c>
      <c r="F1188" s="10" t="s">
        <v>1198</v>
      </c>
      <c r="G1188" s="12" t="s">
        <v>12</v>
      </c>
    </row>
    <row r="1189" customHeight="1" spans="1:7">
      <c r="A1189" s="13"/>
      <c r="B1189" s="13"/>
      <c r="C1189" s="13" t="s">
        <v>1197</v>
      </c>
      <c r="D1189" s="14"/>
      <c r="E1189" s="14"/>
      <c r="F1189" s="10" t="s">
        <v>1197</v>
      </c>
      <c r="G1189" s="12" t="s">
        <v>12</v>
      </c>
    </row>
    <row r="1190" customHeight="1" spans="1:7">
      <c r="A1190" s="10">
        <f>MAX(A$1:A1189)+1</f>
        <v>631</v>
      </c>
      <c r="B1190" s="10" t="s">
        <v>1174</v>
      </c>
      <c r="C1190" s="10" t="s">
        <v>1199</v>
      </c>
      <c r="D1190" s="11">
        <v>1</v>
      </c>
      <c r="E1190" s="11">
        <v>790</v>
      </c>
      <c r="F1190" s="10" t="s">
        <v>1199</v>
      </c>
      <c r="G1190" s="12" t="s">
        <v>12</v>
      </c>
    </row>
    <row r="1191" customHeight="1" spans="1:7">
      <c r="A1191" s="10">
        <f>MAX(A$1:A1190)+1</f>
        <v>632</v>
      </c>
      <c r="B1191" s="10" t="s">
        <v>1174</v>
      </c>
      <c r="C1191" s="10" t="s">
        <v>1200</v>
      </c>
      <c r="D1191" s="11">
        <v>1</v>
      </c>
      <c r="E1191" s="11">
        <v>735</v>
      </c>
      <c r="F1191" s="10" t="s">
        <v>1200</v>
      </c>
      <c r="G1191" s="12" t="s">
        <v>12</v>
      </c>
    </row>
    <row r="1192" customHeight="1" spans="1:7">
      <c r="A1192" s="10">
        <f>MAX(A$1:A1191)+1</f>
        <v>633</v>
      </c>
      <c r="B1192" s="10" t="s">
        <v>1174</v>
      </c>
      <c r="C1192" s="10" t="s">
        <v>1201</v>
      </c>
      <c r="D1192" s="11">
        <v>1</v>
      </c>
      <c r="E1192" s="11">
        <v>690</v>
      </c>
      <c r="F1192" s="10" t="s">
        <v>1201</v>
      </c>
      <c r="G1192" s="12" t="s">
        <v>12</v>
      </c>
    </row>
    <row r="1193" customHeight="1" spans="1:7">
      <c r="A1193" s="10">
        <f>MAX(A$1:A1192)+1</f>
        <v>634</v>
      </c>
      <c r="B1193" s="10" t="s">
        <v>1174</v>
      </c>
      <c r="C1193" s="10" t="s">
        <v>1202</v>
      </c>
      <c r="D1193" s="11">
        <v>1</v>
      </c>
      <c r="E1193" s="11">
        <v>725</v>
      </c>
      <c r="F1193" s="10" t="s">
        <v>1202</v>
      </c>
      <c r="G1193" s="12" t="s">
        <v>12</v>
      </c>
    </row>
    <row r="1194" customHeight="1" spans="1:7">
      <c r="A1194" s="13">
        <f>MAX(A$1:A1193)+1</f>
        <v>635</v>
      </c>
      <c r="B1194" s="13" t="s">
        <v>1174</v>
      </c>
      <c r="C1194" s="13" t="s">
        <v>1203</v>
      </c>
      <c r="D1194" s="14">
        <v>3</v>
      </c>
      <c r="E1194" s="14">
        <v>2042</v>
      </c>
      <c r="F1194" s="10" t="s">
        <v>1203</v>
      </c>
      <c r="G1194" s="12" t="s">
        <v>12</v>
      </c>
    </row>
    <row r="1195" customHeight="1" spans="1:7">
      <c r="A1195" s="13"/>
      <c r="B1195" s="13"/>
      <c r="C1195" s="13" t="s">
        <v>1203</v>
      </c>
      <c r="D1195" s="14"/>
      <c r="E1195" s="14"/>
      <c r="F1195" s="10" t="s">
        <v>1204</v>
      </c>
      <c r="G1195" s="12" t="s">
        <v>12</v>
      </c>
    </row>
    <row r="1196" customHeight="1" spans="1:7">
      <c r="A1196" s="13"/>
      <c r="B1196" s="13"/>
      <c r="C1196" s="13" t="s">
        <v>1203</v>
      </c>
      <c r="D1196" s="14"/>
      <c r="E1196" s="14"/>
      <c r="F1196" s="10" t="s">
        <v>1205</v>
      </c>
      <c r="G1196" s="12" t="s">
        <v>12</v>
      </c>
    </row>
    <row r="1197" customHeight="1" spans="1:7">
      <c r="A1197" s="10">
        <f>MAX(A$1:A1196)+1</f>
        <v>636</v>
      </c>
      <c r="B1197" s="10" t="s">
        <v>1174</v>
      </c>
      <c r="C1197" s="10" t="s">
        <v>1206</v>
      </c>
      <c r="D1197" s="11">
        <v>1</v>
      </c>
      <c r="E1197" s="11">
        <v>835</v>
      </c>
      <c r="F1197" s="10" t="s">
        <v>1206</v>
      </c>
      <c r="G1197" s="12" t="s">
        <v>12</v>
      </c>
    </row>
    <row r="1198" customHeight="1" spans="1:7">
      <c r="A1198" s="10">
        <f>MAX(A$1:A1197)+1</f>
        <v>637</v>
      </c>
      <c r="B1198" s="10" t="s">
        <v>1174</v>
      </c>
      <c r="C1198" s="10" t="s">
        <v>1207</v>
      </c>
      <c r="D1198" s="11">
        <v>1</v>
      </c>
      <c r="E1198" s="11">
        <v>640</v>
      </c>
      <c r="F1198" s="10" t="s">
        <v>1207</v>
      </c>
      <c r="G1198" s="12" t="s">
        <v>12</v>
      </c>
    </row>
    <row r="1199" customHeight="1" spans="1:7">
      <c r="A1199" s="13">
        <f>MAX(A$1:A1198)+1</f>
        <v>638</v>
      </c>
      <c r="B1199" s="13" t="s">
        <v>1174</v>
      </c>
      <c r="C1199" s="13" t="s">
        <v>1208</v>
      </c>
      <c r="D1199" s="14">
        <v>3</v>
      </c>
      <c r="E1199" s="14">
        <v>1054</v>
      </c>
      <c r="F1199" s="10" t="s">
        <v>1208</v>
      </c>
      <c r="G1199" s="12" t="s">
        <v>12</v>
      </c>
    </row>
    <row r="1200" customHeight="1" spans="1:7">
      <c r="A1200" s="13"/>
      <c r="B1200" s="13"/>
      <c r="C1200" s="13" t="s">
        <v>1208</v>
      </c>
      <c r="D1200" s="14"/>
      <c r="E1200" s="14"/>
      <c r="F1200" s="10" t="s">
        <v>1209</v>
      </c>
      <c r="G1200" s="12" t="s">
        <v>12</v>
      </c>
    </row>
    <row r="1201" customHeight="1" spans="1:7">
      <c r="A1201" s="13"/>
      <c r="B1201" s="13"/>
      <c r="C1201" s="13" t="s">
        <v>1208</v>
      </c>
      <c r="D1201" s="14"/>
      <c r="E1201" s="14"/>
      <c r="F1201" s="10" t="s">
        <v>1210</v>
      </c>
      <c r="G1201" s="12" t="s">
        <v>12</v>
      </c>
    </row>
    <row r="1202" customHeight="1" spans="1:7">
      <c r="A1202" s="10">
        <f>MAX(A$1:A1201)+1</f>
        <v>639</v>
      </c>
      <c r="B1202" s="10" t="s">
        <v>1174</v>
      </c>
      <c r="C1202" s="10" t="s">
        <v>1211</v>
      </c>
      <c r="D1202" s="11">
        <v>1</v>
      </c>
      <c r="E1202" s="11">
        <v>710</v>
      </c>
      <c r="F1202" s="10" t="s">
        <v>1211</v>
      </c>
      <c r="G1202" s="12" t="s">
        <v>12</v>
      </c>
    </row>
    <row r="1203" customHeight="1" spans="1:7">
      <c r="A1203" s="10">
        <f>MAX(A$1:A1202)+1</f>
        <v>640</v>
      </c>
      <c r="B1203" s="10" t="s">
        <v>1174</v>
      </c>
      <c r="C1203" s="10" t="s">
        <v>1212</v>
      </c>
      <c r="D1203" s="11">
        <v>1</v>
      </c>
      <c r="E1203" s="11">
        <v>710</v>
      </c>
      <c r="F1203" s="10" t="s">
        <v>1212</v>
      </c>
      <c r="G1203" s="12" t="s">
        <v>12</v>
      </c>
    </row>
    <row r="1204" customHeight="1" spans="1:7">
      <c r="A1204" s="13">
        <f>MAX(A$1:A1203)+1</f>
        <v>641</v>
      </c>
      <c r="B1204" s="13" t="s">
        <v>1174</v>
      </c>
      <c r="C1204" s="13" t="s">
        <v>1213</v>
      </c>
      <c r="D1204" s="14">
        <v>3</v>
      </c>
      <c r="E1204" s="14">
        <v>2206</v>
      </c>
      <c r="F1204" s="10" t="s">
        <v>1214</v>
      </c>
      <c r="G1204" s="12" t="s">
        <v>12</v>
      </c>
    </row>
    <row r="1205" customHeight="1" spans="1:7">
      <c r="A1205" s="13"/>
      <c r="B1205" s="13"/>
      <c r="C1205" s="13" t="s">
        <v>1213</v>
      </c>
      <c r="D1205" s="14"/>
      <c r="E1205" s="14"/>
      <c r="F1205" s="10" t="s">
        <v>337</v>
      </c>
      <c r="G1205" s="12" t="s">
        <v>12</v>
      </c>
    </row>
    <row r="1206" customHeight="1" spans="1:7">
      <c r="A1206" s="13"/>
      <c r="B1206" s="13"/>
      <c r="C1206" s="13" t="s">
        <v>1213</v>
      </c>
      <c r="D1206" s="14"/>
      <c r="E1206" s="14"/>
      <c r="F1206" s="10" t="s">
        <v>1213</v>
      </c>
      <c r="G1206" s="12" t="s">
        <v>12</v>
      </c>
    </row>
    <row r="1207" customHeight="1" spans="1:7">
      <c r="A1207" s="13">
        <f>MAX(A$1:A1206)+1</f>
        <v>642</v>
      </c>
      <c r="B1207" s="13" t="s">
        <v>1174</v>
      </c>
      <c r="C1207" s="13" t="s">
        <v>1215</v>
      </c>
      <c r="D1207" s="14">
        <v>2</v>
      </c>
      <c r="E1207" s="14">
        <v>1360</v>
      </c>
      <c r="F1207" s="10" t="s">
        <v>1216</v>
      </c>
      <c r="G1207" s="12" t="s">
        <v>12</v>
      </c>
    </row>
    <row r="1208" customHeight="1" spans="1:7">
      <c r="A1208" s="13"/>
      <c r="B1208" s="13"/>
      <c r="C1208" s="13" t="s">
        <v>1215</v>
      </c>
      <c r="D1208" s="14"/>
      <c r="E1208" s="14"/>
      <c r="F1208" s="10" t="s">
        <v>1215</v>
      </c>
      <c r="G1208" s="12" t="s">
        <v>12</v>
      </c>
    </row>
    <row r="1209" customHeight="1" spans="1:7">
      <c r="A1209" s="13">
        <f>MAX(A$1:A1208)+1</f>
        <v>643</v>
      </c>
      <c r="B1209" s="13" t="s">
        <v>1174</v>
      </c>
      <c r="C1209" s="13" t="s">
        <v>1217</v>
      </c>
      <c r="D1209" s="14">
        <v>3</v>
      </c>
      <c r="E1209" s="14">
        <v>2141</v>
      </c>
      <c r="F1209" s="10" t="s">
        <v>1218</v>
      </c>
      <c r="G1209" s="12" t="s">
        <v>12</v>
      </c>
    </row>
    <row r="1210" customHeight="1" spans="1:7">
      <c r="A1210" s="13"/>
      <c r="B1210" s="13"/>
      <c r="C1210" s="13" t="s">
        <v>1217</v>
      </c>
      <c r="D1210" s="14"/>
      <c r="E1210" s="14"/>
      <c r="F1210" s="10" t="s">
        <v>1217</v>
      </c>
      <c r="G1210" s="12" t="s">
        <v>12</v>
      </c>
    </row>
    <row r="1211" customHeight="1" spans="1:7">
      <c r="A1211" s="13"/>
      <c r="B1211" s="13"/>
      <c r="C1211" s="13" t="s">
        <v>1217</v>
      </c>
      <c r="D1211" s="14"/>
      <c r="E1211" s="14"/>
      <c r="F1211" s="10" t="s">
        <v>1219</v>
      </c>
      <c r="G1211" s="12" t="s">
        <v>12</v>
      </c>
    </row>
    <row r="1212" customHeight="1" spans="1:7">
      <c r="A1212" s="13">
        <f>MAX(A$1:A1211)+1</f>
        <v>644</v>
      </c>
      <c r="B1212" s="13" t="s">
        <v>1174</v>
      </c>
      <c r="C1212" s="13" t="s">
        <v>1220</v>
      </c>
      <c r="D1212" s="14">
        <v>4</v>
      </c>
      <c r="E1212" s="14">
        <v>2464</v>
      </c>
      <c r="F1212" s="10" t="s">
        <v>1221</v>
      </c>
      <c r="G1212" s="12" t="s">
        <v>12</v>
      </c>
    </row>
    <row r="1213" customHeight="1" spans="1:7">
      <c r="A1213" s="13"/>
      <c r="B1213" s="13"/>
      <c r="C1213" s="13" t="s">
        <v>1220</v>
      </c>
      <c r="D1213" s="14"/>
      <c r="E1213" s="14"/>
      <c r="F1213" s="10" t="s">
        <v>1220</v>
      </c>
      <c r="G1213" s="12" t="s">
        <v>12</v>
      </c>
    </row>
    <row r="1214" customHeight="1" spans="1:7">
      <c r="A1214" s="13"/>
      <c r="B1214" s="13"/>
      <c r="C1214" s="13" t="s">
        <v>1220</v>
      </c>
      <c r="D1214" s="14"/>
      <c r="E1214" s="14"/>
      <c r="F1214" s="10" t="s">
        <v>1222</v>
      </c>
      <c r="G1214" s="12" t="s">
        <v>12</v>
      </c>
    </row>
    <row r="1215" customHeight="1" spans="1:7">
      <c r="A1215" s="13"/>
      <c r="B1215" s="13"/>
      <c r="C1215" s="13" t="s">
        <v>1220</v>
      </c>
      <c r="D1215" s="14"/>
      <c r="E1215" s="14"/>
      <c r="F1215" s="10" t="s">
        <v>1223</v>
      </c>
      <c r="G1215" s="12" t="s">
        <v>12</v>
      </c>
    </row>
    <row r="1216" customHeight="1" spans="1:7">
      <c r="A1216" s="10">
        <f>MAX(A$1:A1215)+1</f>
        <v>645</v>
      </c>
      <c r="B1216" s="10" t="s">
        <v>1174</v>
      </c>
      <c r="C1216" s="10" t="s">
        <v>1224</v>
      </c>
      <c r="D1216" s="11">
        <v>1</v>
      </c>
      <c r="E1216" s="11">
        <v>415</v>
      </c>
      <c r="F1216" s="10" t="s">
        <v>1224</v>
      </c>
      <c r="G1216" s="12" t="s">
        <v>12</v>
      </c>
    </row>
    <row r="1217" customHeight="1" spans="1:7">
      <c r="A1217" s="13">
        <f>MAX(A$1:A1216)+1</f>
        <v>646</v>
      </c>
      <c r="B1217" s="13" t="s">
        <v>1174</v>
      </c>
      <c r="C1217" s="13" t="s">
        <v>1225</v>
      </c>
      <c r="D1217" s="14">
        <v>2</v>
      </c>
      <c r="E1217" s="14">
        <v>1400</v>
      </c>
      <c r="F1217" s="10" t="s">
        <v>1226</v>
      </c>
      <c r="G1217" s="12" t="s">
        <v>12</v>
      </c>
    </row>
    <row r="1218" customHeight="1" spans="1:7">
      <c r="A1218" s="13"/>
      <c r="B1218" s="13"/>
      <c r="C1218" s="13" t="s">
        <v>1225</v>
      </c>
      <c r="D1218" s="14"/>
      <c r="E1218" s="14"/>
      <c r="F1218" s="10" t="s">
        <v>1225</v>
      </c>
      <c r="G1218" s="12" t="s">
        <v>12</v>
      </c>
    </row>
    <row r="1219" customHeight="1" spans="1:7">
      <c r="A1219" s="10">
        <f>MAX(A$1:A1218)+1</f>
        <v>647</v>
      </c>
      <c r="B1219" s="10" t="s">
        <v>1227</v>
      </c>
      <c r="C1219" s="10" t="s">
        <v>1228</v>
      </c>
      <c r="D1219" s="11">
        <v>1</v>
      </c>
      <c r="E1219" s="11">
        <v>735</v>
      </c>
      <c r="F1219" s="10" t="s">
        <v>1228</v>
      </c>
      <c r="G1219" s="12" t="s">
        <v>12</v>
      </c>
    </row>
    <row r="1220" customHeight="1" spans="1:7">
      <c r="A1220" s="13">
        <f>MAX(A$1:A1219)+1</f>
        <v>648</v>
      </c>
      <c r="B1220" s="13" t="s">
        <v>1227</v>
      </c>
      <c r="C1220" s="13" t="s">
        <v>1229</v>
      </c>
      <c r="D1220" s="14">
        <v>3</v>
      </c>
      <c r="E1220" s="14">
        <v>1640</v>
      </c>
      <c r="F1220" s="10" t="s">
        <v>1230</v>
      </c>
      <c r="G1220" s="12" t="s">
        <v>12</v>
      </c>
    </row>
    <row r="1221" customHeight="1" spans="1:7">
      <c r="A1221" s="13"/>
      <c r="B1221" s="13"/>
      <c r="C1221" s="13" t="s">
        <v>1229</v>
      </c>
      <c r="D1221" s="14"/>
      <c r="E1221" s="14"/>
      <c r="F1221" s="10" t="s">
        <v>1229</v>
      </c>
      <c r="G1221" s="12" t="s">
        <v>12</v>
      </c>
    </row>
    <row r="1222" customHeight="1" spans="1:7">
      <c r="A1222" s="13"/>
      <c r="B1222" s="13"/>
      <c r="C1222" s="13" t="s">
        <v>1229</v>
      </c>
      <c r="D1222" s="14"/>
      <c r="E1222" s="14"/>
      <c r="F1222" s="10" t="s">
        <v>1231</v>
      </c>
      <c r="G1222" s="12" t="s">
        <v>12</v>
      </c>
    </row>
    <row r="1223" customHeight="1" spans="1:7">
      <c r="A1223" s="13">
        <f>MAX(A$1:A1222)+1</f>
        <v>649</v>
      </c>
      <c r="B1223" s="13" t="s">
        <v>1227</v>
      </c>
      <c r="C1223" s="13" t="s">
        <v>1232</v>
      </c>
      <c r="D1223" s="14">
        <v>4</v>
      </c>
      <c r="E1223" s="14">
        <v>2416</v>
      </c>
      <c r="F1223" s="10" t="s">
        <v>1233</v>
      </c>
      <c r="G1223" s="12" t="s">
        <v>12</v>
      </c>
    </row>
    <row r="1224" customHeight="1" spans="1:7">
      <c r="A1224" s="13"/>
      <c r="B1224" s="13"/>
      <c r="C1224" s="13" t="s">
        <v>1232</v>
      </c>
      <c r="D1224" s="14"/>
      <c r="E1224" s="14"/>
      <c r="F1224" s="10" t="s">
        <v>1232</v>
      </c>
      <c r="G1224" s="12" t="s">
        <v>12</v>
      </c>
    </row>
    <row r="1225" customHeight="1" spans="1:7">
      <c r="A1225" s="13"/>
      <c r="B1225" s="13"/>
      <c r="C1225" s="13" t="s">
        <v>1232</v>
      </c>
      <c r="D1225" s="14"/>
      <c r="E1225" s="14"/>
      <c r="F1225" s="10" t="s">
        <v>1234</v>
      </c>
      <c r="G1225" s="12" t="s">
        <v>12</v>
      </c>
    </row>
    <row r="1226" customHeight="1" spans="1:7">
      <c r="A1226" s="13"/>
      <c r="B1226" s="13"/>
      <c r="C1226" s="13" t="s">
        <v>1232</v>
      </c>
      <c r="D1226" s="14"/>
      <c r="E1226" s="14"/>
      <c r="F1226" s="10" t="s">
        <v>1235</v>
      </c>
      <c r="G1226" s="12" t="s">
        <v>12</v>
      </c>
    </row>
    <row r="1227" customHeight="1" spans="1:7">
      <c r="A1227" s="13">
        <f>MAX(A$1:A1226)+1</f>
        <v>650</v>
      </c>
      <c r="B1227" s="13" t="s">
        <v>1227</v>
      </c>
      <c r="C1227" s="13" t="s">
        <v>1236</v>
      </c>
      <c r="D1227" s="14">
        <v>2</v>
      </c>
      <c r="E1227" s="14">
        <v>1670</v>
      </c>
      <c r="F1227" s="10" t="s">
        <v>1236</v>
      </c>
      <c r="G1227" s="12" t="s">
        <v>12</v>
      </c>
    </row>
    <row r="1228" customHeight="1" spans="1:7">
      <c r="A1228" s="13"/>
      <c r="B1228" s="13"/>
      <c r="C1228" s="13" t="s">
        <v>1236</v>
      </c>
      <c r="D1228" s="14"/>
      <c r="E1228" s="14"/>
      <c r="F1228" s="10" t="s">
        <v>1237</v>
      </c>
      <c r="G1228" s="12" t="s">
        <v>12</v>
      </c>
    </row>
    <row r="1229" customHeight="1" spans="1:7">
      <c r="A1229" s="13">
        <f>MAX(A$1:A1228)+1</f>
        <v>651</v>
      </c>
      <c r="B1229" s="13" t="s">
        <v>1227</v>
      </c>
      <c r="C1229" s="13" t="s">
        <v>1238</v>
      </c>
      <c r="D1229" s="14">
        <v>3</v>
      </c>
      <c r="E1229" s="14">
        <v>1803</v>
      </c>
      <c r="F1229" s="10" t="s">
        <v>1238</v>
      </c>
      <c r="G1229" s="12" t="s">
        <v>12</v>
      </c>
    </row>
    <row r="1230" customHeight="1" spans="1:7">
      <c r="A1230" s="13"/>
      <c r="B1230" s="13"/>
      <c r="C1230" s="13" t="s">
        <v>1238</v>
      </c>
      <c r="D1230" s="14"/>
      <c r="E1230" s="14"/>
      <c r="F1230" s="10" t="s">
        <v>1239</v>
      </c>
      <c r="G1230" s="12" t="s">
        <v>12</v>
      </c>
    </row>
    <row r="1231" customHeight="1" spans="1:7">
      <c r="A1231" s="13"/>
      <c r="B1231" s="13"/>
      <c r="C1231" s="13" t="s">
        <v>1238</v>
      </c>
      <c r="D1231" s="14"/>
      <c r="E1231" s="14"/>
      <c r="F1231" s="10" t="s">
        <v>1240</v>
      </c>
      <c r="G1231" s="12" t="s">
        <v>12</v>
      </c>
    </row>
    <row r="1232" customHeight="1" spans="1:7">
      <c r="A1232" s="10">
        <f>MAX(A$1:A1231)+1</f>
        <v>652</v>
      </c>
      <c r="B1232" s="10" t="s">
        <v>1227</v>
      </c>
      <c r="C1232" s="10" t="s">
        <v>1241</v>
      </c>
      <c r="D1232" s="11">
        <v>1</v>
      </c>
      <c r="E1232" s="11">
        <v>775</v>
      </c>
      <c r="F1232" s="10" t="s">
        <v>1241</v>
      </c>
      <c r="G1232" s="12" t="s">
        <v>12</v>
      </c>
    </row>
    <row r="1233" customHeight="1" spans="1:7">
      <c r="A1233" s="13">
        <f>MAX(A$1:A1232)+1</f>
        <v>653</v>
      </c>
      <c r="B1233" s="13" t="s">
        <v>1227</v>
      </c>
      <c r="C1233" s="13" t="s">
        <v>1242</v>
      </c>
      <c r="D1233" s="14">
        <v>4</v>
      </c>
      <c r="E1233" s="14">
        <v>1344</v>
      </c>
      <c r="F1233" s="10" t="s">
        <v>1243</v>
      </c>
      <c r="G1233" s="12" t="s">
        <v>12</v>
      </c>
    </row>
    <row r="1234" customHeight="1" spans="1:7">
      <c r="A1234" s="13"/>
      <c r="B1234" s="13"/>
      <c r="C1234" s="13" t="s">
        <v>1242</v>
      </c>
      <c r="D1234" s="14"/>
      <c r="E1234" s="14"/>
      <c r="F1234" s="10" t="s">
        <v>1244</v>
      </c>
      <c r="G1234" s="12" t="s">
        <v>12</v>
      </c>
    </row>
    <row r="1235" customHeight="1" spans="1:7">
      <c r="A1235" s="13"/>
      <c r="B1235" s="13"/>
      <c r="C1235" s="13" t="s">
        <v>1242</v>
      </c>
      <c r="D1235" s="14"/>
      <c r="E1235" s="14"/>
      <c r="F1235" s="10" t="s">
        <v>1242</v>
      </c>
      <c r="G1235" s="12" t="s">
        <v>12</v>
      </c>
    </row>
    <row r="1236" customHeight="1" spans="1:7">
      <c r="A1236" s="13"/>
      <c r="B1236" s="13"/>
      <c r="C1236" s="13" t="s">
        <v>1242</v>
      </c>
      <c r="D1236" s="14"/>
      <c r="E1236" s="14"/>
      <c r="F1236" s="10" t="s">
        <v>1245</v>
      </c>
      <c r="G1236" s="12" t="s">
        <v>12</v>
      </c>
    </row>
    <row r="1237" customHeight="1" spans="1:7">
      <c r="A1237" s="10">
        <f>MAX(A$1:A1236)+1</f>
        <v>654</v>
      </c>
      <c r="B1237" s="10" t="s">
        <v>1227</v>
      </c>
      <c r="C1237" s="10" t="s">
        <v>1246</v>
      </c>
      <c r="D1237" s="11">
        <v>1</v>
      </c>
      <c r="E1237" s="11">
        <v>775</v>
      </c>
      <c r="F1237" s="10" t="s">
        <v>1246</v>
      </c>
      <c r="G1237" s="12" t="s">
        <v>12</v>
      </c>
    </row>
    <row r="1238" customHeight="1" spans="1:7">
      <c r="A1238" s="10">
        <f>MAX(A$1:A1237)+1</f>
        <v>655</v>
      </c>
      <c r="B1238" s="10" t="s">
        <v>1227</v>
      </c>
      <c r="C1238" s="10" t="s">
        <v>1247</v>
      </c>
      <c r="D1238" s="11">
        <v>1</v>
      </c>
      <c r="E1238" s="11">
        <v>795</v>
      </c>
      <c r="F1238" s="10" t="s">
        <v>1247</v>
      </c>
      <c r="G1238" s="12" t="s">
        <v>12</v>
      </c>
    </row>
    <row r="1239" customHeight="1" spans="1:7">
      <c r="A1239" s="10">
        <f>MAX(A$1:A1238)+1</f>
        <v>656</v>
      </c>
      <c r="B1239" s="10" t="s">
        <v>1227</v>
      </c>
      <c r="C1239" s="10" t="s">
        <v>1248</v>
      </c>
      <c r="D1239" s="11">
        <v>1</v>
      </c>
      <c r="E1239" s="11">
        <v>835</v>
      </c>
      <c r="F1239" s="10" t="s">
        <v>1248</v>
      </c>
      <c r="G1239" s="12" t="s">
        <v>12</v>
      </c>
    </row>
    <row r="1240" customHeight="1" spans="1:7">
      <c r="A1240" s="10">
        <f>MAX(A$1:A1239)+1</f>
        <v>657</v>
      </c>
      <c r="B1240" s="10" t="s">
        <v>1227</v>
      </c>
      <c r="C1240" s="10" t="s">
        <v>1249</v>
      </c>
      <c r="D1240" s="11">
        <v>1</v>
      </c>
      <c r="E1240" s="11">
        <v>835</v>
      </c>
      <c r="F1240" s="10" t="s">
        <v>1249</v>
      </c>
      <c r="G1240" s="12" t="s">
        <v>12</v>
      </c>
    </row>
    <row r="1241" customHeight="1" spans="1:7">
      <c r="A1241" s="10">
        <f>MAX(A$1:A1240)+1</f>
        <v>658</v>
      </c>
      <c r="B1241" s="10" t="s">
        <v>1227</v>
      </c>
      <c r="C1241" s="10" t="s">
        <v>1250</v>
      </c>
      <c r="D1241" s="11">
        <v>1</v>
      </c>
      <c r="E1241" s="11">
        <v>835</v>
      </c>
      <c r="F1241" s="10" t="s">
        <v>1250</v>
      </c>
      <c r="G1241" s="12" t="s">
        <v>12</v>
      </c>
    </row>
    <row r="1242" customHeight="1" spans="1:7">
      <c r="A1242" s="10">
        <f>MAX(A$1:A1241)+1</f>
        <v>659</v>
      </c>
      <c r="B1242" s="10" t="s">
        <v>1227</v>
      </c>
      <c r="C1242" s="10" t="s">
        <v>1251</v>
      </c>
      <c r="D1242" s="11">
        <v>1</v>
      </c>
      <c r="E1242" s="11">
        <v>835</v>
      </c>
      <c r="F1242" s="10" t="s">
        <v>1251</v>
      </c>
      <c r="G1242" s="12" t="s">
        <v>12</v>
      </c>
    </row>
    <row r="1243" customHeight="1" spans="1:7">
      <c r="A1243" s="10">
        <f>MAX(A$1:A1242)+1</f>
        <v>660</v>
      </c>
      <c r="B1243" s="10" t="s">
        <v>1227</v>
      </c>
      <c r="C1243" s="10" t="s">
        <v>1252</v>
      </c>
      <c r="D1243" s="11">
        <v>1</v>
      </c>
      <c r="E1243" s="11">
        <v>835</v>
      </c>
      <c r="F1243" s="10" t="s">
        <v>1252</v>
      </c>
      <c r="G1243" s="12" t="s">
        <v>12</v>
      </c>
    </row>
    <row r="1244" customHeight="1" spans="1:7">
      <c r="A1244" s="13">
        <f>MAX(A$1:A1243)+1</f>
        <v>661</v>
      </c>
      <c r="B1244" s="13" t="s">
        <v>1227</v>
      </c>
      <c r="C1244" s="13" t="s">
        <v>1253</v>
      </c>
      <c r="D1244" s="14">
        <v>2</v>
      </c>
      <c r="E1244" s="14">
        <v>1560</v>
      </c>
      <c r="F1244" s="10" t="s">
        <v>1254</v>
      </c>
      <c r="G1244" s="12" t="s">
        <v>12</v>
      </c>
    </row>
    <row r="1245" customHeight="1" spans="1:7">
      <c r="A1245" s="13"/>
      <c r="B1245" s="13"/>
      <c r="C1245" s="13" t="s">
        <v>1253</v>
      </c>
      <c r="D1245" s="14"/>
      <c r="E1245" s="14"/>
      <c r="F1245" s="10" t="s">
        <v>1253</v>
      </c>
      <c r="G1245" s="12" t="s">
        <v>12</v>
      </c>
    </row>
    <row r="1246" customHeight="1" spans="1:7">
      <c r="A1246" s="10">
        <f>MAX(A$1:A1245)+1</f>
        <v>662</v>
      </c>
      <c r="B1246" s="10" t="s">
        <v>1227</v>
      </c>
      <c r="C1246" s="10" t="s">
        <v>1255</v>
      </c>
      <c r="D1246" s="11">
        <v>1</v>
      </c>
      <c r="E1246" s="11">
        <v>835</v>
      </c>
      <c r="F1246" s="10" t="s">
        <v>1255</v>
      </c>
      <c r="G1246" s="12" t="s">
        <v>12</v>
      </c>
    </row>
    <row r="1247" customHeight="1" spans="1:7">
      <c r="A1247" s="13">
        <f>MAX(A$1:A1246)+1</f>
        <v>663</v>
      </c>
      <c r="B1247" s="13" t="s">
        <v>1227</v>
      </c>
      <c r="C1247" s="13" t="s">
        <v>1256</v>
      </c>
      <c r="D1247" s="14">
        <v>3</v>
      </c>
      <c r="E1247" s="14">
        <v>2465</v>
      </c>
      <c r="F1247" s="10" t="s">
        <v>1257</v>
      </c>
      <c r="G1247" s="12" t="s">
        <v>12</v>
      </c>
    </row>
    <row r="1248" customHeight="1" spans="1:7">
      <c r="A1248" s="13"/>
      <c r="B1248" s="13"/>
      <c r="C1248" s="13" t="s">
        <v>1256</v>
      </c>
      <c r="D1248" s="14"/>
      <c r="E1248" s="14"/>
      <c r="F1248" s="10" t="s">
        <v>1256</v>
      </c>
      <c r="G1248" s="12" t="s">
        <v>12</v>
      </c>
    </row>
    <row r="1249" customHeight="1" spans="1:7">
      <c r="A1249" s="13"/>
      <c r="B1249" s="13"/>
      <c r="C1249" s="13" t="s">
        <v>1256</v>
      </c>
      <c r="D1249" s="14"/>
      <c r="E1249" s="14"/>
      <c r="F1249" s="10" t="s">
        <v>1258</v>
      </c>
      <c r="G1249" s="12" t="s">
        <v>12</v>
      </c>
    </row>
    <row r="1250" customHeight="1" spans="1:7">
      <c r="A1250" s="10">
        <f>MAX(A$1:A1249)+1</f>
        <v>664</v>
      </c>
      <c r="B1250" s="10" t="s">
        <v>1227</v>
      </c>
      <c r="C1250" s="10" t="s">
        <v>1259</v>
      </c>
      <c r="D1250" s="11">
        <v>1</v>
      </c>
      <c r="E1250" s="11">
        <v>795</v>
      </c>
      <c r="F1250" s="10" t="s">
        <v>1259</v>
      </c>
      <c r="G1250" s="12" t="s">
        <v>12</v>
      </c>
    </row>
    <row r="1251" customHeight="1" spans="1:7">
      <c r="A1251" s="13">
        <f>MAX(A$1:A1250)+1</f>
        <v>665</v>
      </c>
      <c r="B1251" s="13" t="s">
        <v>1227</v>
      </c>
      <c r="C1251" s="13" t="s">
        <v>1260</v>
      </c>
      <c r="D1251" s="14">
        <v>2</v>
      </c>
      <c r="E1251" s="14">
        <v>1464</v>
      </c>
      <c r="F1251" s="10" t="s">
        <v>1261</v>
      </c>
      <c r="G1251" s="12" t="s">
        <v>12</v>
      </c>
    </row>
    <row r="1252" customHeight="1" spans="1:7">
      <c r="A1252" s="13"/>
      <c r="B1252" s="13"/>
      <c r="C1252" s="13" t="s">
        <v>1260</v>
      </c>
      <c r="D1252" s="14"/>
      <c r="E1252" s="14"/>
      <c r="F1252" s="10" t="s">
        <v>1260</v>
      </c>
      <c r="G1252" s="12" t="s">
        <v>12</v>
      </c>
    </row>
    <row r="1253" customHeight="1" spans="1:7">
      <c r="A1253" s="13">
        <f>MAX(A$1:A1252)+1</f>
        <v>666</v>
      </c>
      <c r="B1253" s="13" t="s">
        <v>1227</v>
      </c>
      <c r="C1253" s="13" t="s">
        <v>1262</v>
      </c>
      <c r="D1253" s="14">
        <v>2</v>
      </c>
      <c r="E1253" s="14">
        <v>862</v>
      </c>
      <c r="F1253" s="10" t="s">
        <v>1262</v>
      </c>
      <c r="G1253" s="12" t="s">
        <v>12</v>
      </c>
    </row>
    <row r="1254" customHeight="1" spans="1:7">
      <c r="A1254" s="13"/>
      <c r="B1254" s="13"/>
      <c r="C1254" s="13" t="s">
        <v>1262</v>
      </c>
      <c r="D1254" s="14"/>
      <c r="E1254" s="14"/>
      <c r="F1254" s="10" t="s">
        <v>1263</v>
      </c>
      <c r="G1254" s="12" t="s">
        <v>12</v>
      </c>
    </row>
    <row r="1255" customHeight="1" spans="1:7">
      <c r="A1255" s="13">
        <f>MAX(A$1:A1254)+1</f>
        <v>667</v>
      </c>
      <c r="B1255" s="13" t="s">
        <v>1227</v>
      </c>
      <c r="C1255" s="13" t="s">
        <v>1264</v>
      </c>
      <c r="D1255" s="14">
        <v>2</v>
      </c>
      <c r="E1255" s="14">
        <v>1278</v>
      </c>
      <c r="F1255" s="10" t="s">
        <v>1265</v>
      </c>
      <c r="G1255" s="12" t="s">
        <v>12</v>
      </c>
    </row>
    <row r="1256" customHeight="1" spans="1:7">
      <c r="A1256" s="13"/>
      <c r="B1256" s="13"/>
      <c r="C1256" s="13" t="s">
        <v>1264</v>
      </c>
      <c r="D1256" s="14"/>
      <c r="E1256" s="14"/>
      <c r="F1256" s="10" t="s">
        <v>1264</v>
      </c>
      <c r="G1256" s="12" t="s">
        <v>12</v>
      </c>
    </row>
    <row r="1257" customHeight="1" spans="1:7">
      <c r="A1257" s="13">
        <f>MAX(A$1:A1256)+1</f>
        <v>668</v>
      </c>
      <c r="B1257" s="13" t="s">
        <v>1227</v>
      </c>
      <c r="C1257" s="13" t="s">
        <v>1266</v>
      </c>
      <c r="D1257" s="14">
        <v>2</v>
      </c>
      <c r="E1257" s="14">
        <v>1466</v>
      </c>
      <c r="F1257" s="10" t="s">
        <v>1266</v>
      </c>
      <c r="G1257" s="12" t="s">
        <v>12</v>
      </c>
    </row>
    <row r="1258" customHeight="1" spans="1:7">
      <c r="A1258" s="13"/>
      <c r="B1258" s="13"/>
      <c r="C1258" s="13" t="s">
        <v>1266</v>
      </c>
      <c r="D1258" s="14"/>
      <c r="E1258" s="14"/>
      <c r="F1258" s="10" t="s">
        <v>1267</v>
      </c>
      <c r="G1258" s="12" t="s">
        <v>12</v>
      </c>
    </row>
    <row r="1259" customHeight="1" spans="1:7">
      <c r="A1259" s="13">
        <f>MAX(A$1:A1258)+1</f>
        <v>669</v>
      </c>
      <c r="B1259" s="13" t="s">
        <v>1227</v>
      </c>
      <c r="C1259" s="13" t="s">
        <v>1268</v>
      </c>
      <c r="D1259" s="14">
        <v>2</v>
      </c>
      <c r="E1259" s="14">
        <v>1418</v>
      </c>
      <c r="F1259" s="10" t="s">
        <v>1269</v>
      </c>
      <c r="G1259" s="12" t="s">
        <v>12</v>
      </c>
    </row>
    <row r="1260" customHeight="1" spans="1:7">
      <c r="A1260" s="13"/>
      <c r="B1260" s="13"/>
      <c r="C1260" s="13" t="s">
        <v>1268</v>
      </c>
      <c r="D1260" s="14"/>
      <c r="E1260" s="14"/>
      <c r="F1260" s="10" t="s">
        <v>1268</v>
      </c>
      <c r="G1260" s="12" t="s">
        <v>12</v>
      </c>
    </row>
    <row r="1261" customHeight="1" spans="1:7">
      <c r="A1261" s="13">
        <f>MAX(A$1:A1260)+1</f>
        <v>670</v>
      </c>
      <c r="B1261" s="13" t="s">
        <v>1227</v>
      </c>
      <c r="C1261" s="13" t="s">
        <v>1270</v>
      </c>
      <c r="D1261" s="14">
        <v>2</v>
      </c>
      <c r="E1261" s="14">
        <v>1190</v>
      </c>
      <c r="F1261" s="10" t="s">
        <v>1270</v>
      </c>
      <c r="G1261" s="12" t="s">
        <v>12</v>
      </c>
    </row>
    <row r="1262" customHeight="1" spans="1:7">
      <c r="A1262" s="13"/>
      <c r="B1262" s="13"/>
      <c r="C1262" s="13" t="s">
        <v>1270</v>
      </c>
      <c r="D1262" s="14"/>
      <c r="E1262" s="14"/>
      <c r="F1262" s="10" t="s">
        <v>1271</v>
      </c>
      <c r="G1262" s="12" t="s">
        <v>12</v>
      </c>
    </row>
    <row r="1263" customHeight="1" spans="1:7">
      <c r="A1263" s="13">
        <f>MAX(A$1:A1262)+1</f>
        <v>671</v>
      </c>
      <c r="B1263" s="13" t="s">
        <v>1227</v>
      </c>
      <c r="C1263" s="13" t="s">
        <v>1272</v>
      </c>
      <c r="D1263" s="14">
        <v>2</v>
      </c>
      <c r="E1263" s="14">
        <v>1396</v>
      </c>
      <c r="F1263" s="10" t="s">
        <v>1272</v>
      </c>
      <c r="G1263" s="12" t="s">
        <v>12</v>
      </c>
    </row>
    <row r="1264" customHeight="1" spans="1:7">
      <c r="A1264" s="13"/>
      <c r="B1264" s="13"/>
      <c r="C1264" s="13" t="s">
        <v>1272</v>
      </c>
      <c r="D1264" s="14"/>
      <c r="E1264" s="14"/>
      <c r="F1264" s="10" t="s">
        <v>1273</v>
      </c>
      <c r="G1264" s="12" t="s">
        <v>12</v>
      </c>
    </row>
    <row r="1265" customHeight="1" spans="1:7">
      <c r="A1265" s="10">
        <f>MAX(A$1:A1264)+1</f>
        <v>672</v>
      </c>
      <c r="B1265" s="10" t="s">
        <v>1227</v>
      </c>
      <c r="C1265" s="10" t="s">
        <v>1274</v>
      </c>
      <c r="D1265" s="11">
        <v>1</v>
      </c>
      <c r="E1265" s="11">
        <v>559</v>
      </c>
      <c r="F1265" s="10" t="s">
        <v>1274</v>
      </c>
      <c r="G1265" s="12" t="s">
        <v>12</v>
      </c>
    </row>
    <row r="1266" customHeight="1" spans="1:7">
      <c r="A1266" s="10">
        <f>MAX(A$1:A1265)+1</f>
        <v>673</v>
      </c>
      <c r="B1266" s="10" t="s">
        <v>1227</v>
      </c>
      <c r="C1266" s="10" t="s">
        <v>1275</v>
      </c>
      <c r="D1266" s="11">
        <v>1</v>
      </c>
      <c r="E1266" s="11">
        <v>701</v>
      </c>
      <c r="F1266" s="10" t="s">
        <v>1275</v>
      </c>
      <c r="G1266" s="12" t="s">
        <v>12</v>
      </c>
    </row>
    <row r="1267" customHeight="1" spans="1:7">
      <c r="A1267" s="13">
        <f>MAX(A$1:A1266)+1</f>
        <v>674</v>
      </c>
      <c r="B1267" s="13" t="s">
        <v>1227</v>
      </c>
      <c r="C1267" s="13" t="s">
        <v>1276</v>
      </c>
      <c r="D1267" s="14">
        <v>2</v>
      </c>
      <c r="E1267" s="14">
        <v>1132</v>
      </c>
      <c r="F1267" s="10" t="s">
        <v>1276</v>
      </c>
      <c r="G1267" s="12" t="s">
        <v>12</v>
      </c>
    </row>
    <row r="1268" customHeight="1" spans="1:7">
      <c r="A1268" s="13"/>
      <c r="B1268" s="13"/>
      <c r="C1268" s="13" t="s">
        <v>1276</v>
      </c>
      <c r="D1268" s="14"/>
      <c r="E1268" s="14"/>
      <c r="F1268" s="10" t="s">
        <v>1277</v>
      </c>
      <c r="G1268" s="12" t="s">
        <v>12</v>
      </c>
    </row>
    <row r="1269" customHeight="1" spans="1:7">
      <c r="A1269" s="10">
        <f>MAX(A$1:A1268)+1</f>
        <v>675</v>
      </c>
      <c r="B1269" s="10" t="s">
        <v>1227</v>
      </c>
      <c r="C1269" s="10" t="s">
        <v>1278</v>
      </c>
      <c r="D1269" s="11">
        <v>1</v>
      </c>
      <c r="E1269" s="11">
        <v>675</v>
      </c>
      <c r="F1269" s="10" t="s">
        <v>1278</v>
      </c>
      <c r="G1269" s="12" t="s">
        <v>12</v>
      </c>
    </row>
    <row r="1270" customHeight="1" spans="1:7">
      <c r="A1270" s="13">
        <f>MAX(A$1:A1269)+1</f>
        <v>676</v>
      </c>
      <c r="B1270" s="13" t="s">
        <v>1227</v>
      </c>
      <c r="C1270" s="13" t="s">
        <v>1279</v>
      </c>
      <c r="D1270" s="14">
        <v>2</v>
      </c>
      <c r="E1270" s="14">
        <v>1250</v>
      </c>
      <c r="F1270" s="10" t="s">
        <v>1280</v>
      </c>
      <c r="G1270" s="12" t="s">
        <v>12</v>
      </c>
    </row>
    <row r="1271" customHeight="1" spans="1:7">
      <c r="A1271" s="13"/>
      <c r="B1271" s="13"/>
      <c r="C1271" s="13" t="s">
        <v>1279</v>
      </c>
      <c r="D1271" s="14"/>
      <c r="E1271" s="14"/>
      <c r="F1271" s="10" t="s">
        <v>1279</v>
      </c>
      <c r="G1271" s="12" t="s">
        <v>12</v>
      </c>
    </row>
    <row r="1272" customHeight="1" spans="1:7">
      <c r="A1272" s="13">
        <f>MAX(A$1:A1271)+1</f>
        <v>677</v>
      </c>
      <c r="B1272" s="13" t="s">
        <v>1227</v>
      </c>
      <c r="C1272" s="13" t="s">
        <v>1281</v>
      </c>
      <c r="D1272" s="14">
        <v>2</v>
      </c>
      <c r="E1272" s="14">
        <v>632</v>
      </c>
      <c r="F1272" s="10" t="s">
        <v>1281</v>
      </c>
      <c r="G1272" s="12" t="s">
        <v>12</v>
      </c>
    </row>
    <row r="1273" customHeight="1" spans="1:7">
      <c r="A1273" s="13"/>
      <c r="B1273" s="13"/>
      <c r="C1273" s="13" t="s">
        <v>1281</v>
      </c>
      <c r="D1273" s="14"/>
      <c r="E1273" s="14"/>
      <c r="F1273" s="10" t="s">
        <v>1282</v>
      </c>
      <c r="G1273" s="12" t="s">
        <v>12</v>
      </c>
    </row>
    <row r="1274" customHeight="1" spans="1:7">
      <c r="A1274" s="10">
        <f>MAX(A$1:A1273)+1</f>
        <v>678</v>
      </c>
      <c r="B1274" s="10" t="s">
        <v>1227</v>
      </c>
      <c r="C1274" s="10" t="s">
        <v>1283</v>
      </c>
      <c r="D1274" s="11">
        <v>1</v>
      </c>
      <c r="E1274" s="11">
        <v>643</v>
      </c>
      <c r="F1274" s="10" t="s">
        <v>1283</v>
      </c>
      <c r="G1274" s="12" t="s">
        <v>12</v>
      </c>
    </row>
    <row r="1275" customHeight="1" spans="1:7">
      <c r="A1275" s="13">
        <f>MAX(A$1:A1274)+1</f>
        <v>679</v>
      </c>
      <c r="B1275" s="13" t="s">
        <v>1227</v>
      </c>
      <c r="C1275" s="13" t="s">
        <v>1284</v>
      </c>
      <c r="D1275" s="14">
        <v>2</v>
      </c>
      <c r="E1275" s="14">
        <v>1050</v>
      </c>
      <c r="F1275" s="10" t="s">
        <v>1284</v>
      </c>
      <c r="G1275" s="12" t="s">
        <v>12</v>
      </c>
    </row>
    <row r="1276" customHeight="1" spans="1:7">
      <c r="A1276" s="13"/>
      <c r="B1276" s="13"/>
      <c r="C1276" s="13" t="s">
        <v>1284</v>
      </c>
      <c r="D1276" s="14"/>
      <c r="E1276" s="14"/>
      <c r="F1276" s="10" t="s">
        <v>1285</v>
      </c>
      <c r="G1276" s="12" t="s">
        <v>12</v>
      </c>
    </row>
    <row r="1277" customHeight="1" spans="1:7">
      <c r="A1277" s="10">
        <f>MAX(A$1:A1276)+1</f>
        <v>680</v>
      </c>
      <c r="B1277" s="10" t="s">
        <v>1227</v>
      </c>
      <c r="C1277" s="10" t="s">
        <v>1286</v>
      </c>
      <c r="D1277" s="11">
        <v>1</v>
      </c>
      <c r="E1277" s="11">
        <v>755</v>
      </c>
      <c r="F1277" s="10" t="s">
        <v>1286</v>
      </c>
      <c r="G1277" s="12" t="s">
        <v>12</v>
      </c>
    </row>
    <row r="1278" customHeight="1" spans="1:7">
      <c r="A1278" s="10">
        <f>MAX(A$1:A1277)+1</f>
        <v>681</v>
      </c>
      <c r="B1278" s="10" t="s">
        <v>1227</v>
      </c>
      <c r="C1278" s="10" t="s">
        <v>1287</v>
      </c>
      <c r="D1278" s="11">
        <v>1</v>
      </c>
      <c r="E1278" s="11">
        <v>539</v>
      </c>
      <c r="F1278" s="10" t="s">
        <v>1287</v>
      </c>
      <c r="G1278" s="12" t="s">
        <v>12</v>
      </c>
    </row>
    <row r="1279" customHeight="1" spans="1:7">
      <c r="A1279" s="10">
        <f>MAX(A$1:A1278)+1</f>
        <v>682</v>
      </c>
      <c r="B1279" s="10" t="s">
        <v>1227</v>
      </c>
      <c r="C1279" s="10" t="s">
        <v>1288</v>
      </c>
      <c r="D1279" s="11">
        <v>1</v>
      </c>
      <c r="E1279" s="11">
        <v>795</v>
      </c>
      <c r="F1279" s="10" t="s">
        <v>1288</v>
      </c>
      <c r="G1279" s="12" t="s">
        <v>12</v>
      </c>
    </row>
    <row r="1280" customHeight="1" spans="1:7">
      <c r="A1280" s="10">
        <f>MAX(A$1:A1279)+1</f>
        <v>683</v>
      </c>
      <c r="B1280" s="10" t="s">
        <v>1227</v>
      </c>
      <c r="C1280" s="10" t="s">
        <v>1083</v>
      </c>
      <c r="D1280" s="11">
        <v>1</v>
      </c>
      <c r="E1280" s="11">
        <v>835</v>
      </c>
      <c r="F1280" s="10" t="s">
        <v>1083</v>
      </c>
      <c r="G1280" s="12" t="s">
        <v>12</v>
      </c>
    </row>
    <row r="1281" customHeight="1" spans="1:7">
      <c r="A1281" s="13">
        <f>MAX(A$1:A1280)+1</f>
        <v>684</v>
      </c>
      <c r="B1281" s="13" t="s">
        <v>1227</v>
      </c>
      <c r="C1281" s="13" t="s">
        <v>1289</v>
      </c>
      <c r="D1281" s="14">
        <v>3</v>
      </c>
      <c r="E1281" s="14">
        <v>2015</v>
      </c>
      <c r="F1281" s="10" t="s">
        <v>1290</v>
      </c>
      <c r="G1281" s="12" t="s">
        <v>12</v>
      </c>
    </row>
    <row r="1282" customHeight="1" spans="1:7">
      <c r="A1282" s="13"/>
      <c r="B1282" s="13"/>
      <c r="C1282" s="13" t="s">
        <v>1289</v>
      </c>
      <c r="D1282" s="14"/>
      <c r="E1282" s="14"/>
      <c r="F1282" s="10" t="s">
        <v>1289</v>
      </c>
      <c r="G1282" s="12" t="s">
        <v>12</v>
      </c>
    </row>
    <row r="1283" customHeight="1" spans="1:7">
      <c r="A1283" s="13"/>
      <c r="B1283" s="13"/>
      <c r="C1283" s="13" t="s">
        <v>1289</v>
      </c>
      <c r="D1283" s="14"/>
      <c r="E1283" s="14"/>
      <c r="F1283" s="10" t="s">
        <v>1291</v>
      </c>
      <c r="G1283" s="12" t="s">
        <v>12</v>
      </c>
    </row>
    <row r="1284" customHeight="1" spans="1:7">
      <c r="A1284" s="13">
        <f>MAX(A$1:A1283)+1</f>
        <v>685</v>
      </c>
      <c r="B1284" s="13" t="s">
        <v>1227</v>
      </c>
      <c r="C1284" s="13" t="s">
        <v>1292</v>
      </c>
      <c r="D1284" s="14">
        <v>2</v>
      </c>
      <c r="E1284" s="14">
        <v>1518</v>
      </c>
      <c r="F1284" s="10" t="s">
        <v>1293</v>
      </c>
      <c r="G1284" s="12" t="s">
        <v>12</v>
      </c>
    </row>
    <row r="1285" customHeight="1" spans="1:7">
      <c r="A1285" s="13"/>
      <c r="B1285" s="13"/>
      <c r="C1285" s="13" t="s">
        <v>1292</v>
      </c>
      <c r="D1285" s="14"/>
      <c r="E1285" s="14"/>
      <c r="F1285" s="10" t="s">
        <v>1292</v>
      </c>
      <c r="G1285" s="12" t="s">
        <v>12</v>
      </c>
    </row>
    <row r="1286" customHeight="1" spans="1:7">
      <c r="A1286" s="10">
        <f>MAX(A$1:A1285)+1</f>
        <v>686</v>
      </c>
      <c r="B1286" s="10" t="s">
        <v>1227</v>
      </c>
      <c r="C1286" s="10" t="s">
        <v>1294</v>
      </c>
      <c r="D1286" s="11">
        <v>1</v>
      </c>
      <c r="E1286" s="11">
        <v>775</v>
      </c>
      <c r="F1286" s="10" t="s">
        <v>1294</v>
      </c>
      <c r="G1286" s="12" t="s">
        <v>12</v>
      </c>
    </row>
    <row r="1287" customHeight="1" spans="1:7">
      <c r="A1287" s="10">
        <f>MAX(A$1:A1286)+1</f>
        <v>687</v>
      </c>
      <c r="B1287" s="10" t="s">
        <v>1227</v>
      </c>
      <c r="C1287" s="10" t="s">
        <v>1295</v>
      </c>
      <c r="D1287" s="11">
        <v>1</v>
      </c>
      <c r="E1287" s="11">
        <v>548</v>
      </c>
      <c r="F1287" s="10" t="s">
        <v>1295</v>
      </c>
      <c r="G1287" s="12" t="s">
        <v>12</v>
      </c>
    </row>
    <row r="1288" customHeight="1" spans="1:7">
      <c r="A1288" s="13">
        <f>MAX(A$1:A1287)+1</f>
        <v>688</v>
      </c>
      <c r="B1288" s="13" t="s">
        <v>1227</v>
      </c>
      <c r="C1288" s="13" t="s">
        <v>1296</v>
      </c>
      <c r="D1288" s="14">
        <v>3</v>
      </c>
      <c r="E1288" s="14">
        <v>1658</v>
      </c>
      <c r="F1288" s="10" t="s">
        <v>1297</v>
      </c>
      <c r="G1288" s="12" t="s">
        <v>12</v>
      </c>
    </row>
    <row r="1289" customHeight="1" spans="1:7">
      <c r="A1289" s="13"/>
      <c r="B1289" s="13"/>
      <c r="C1289" s="13" t="s">
        <v>1296</v>
      </c>
      <c r="D1289" s="14"/>
      <c r="E1289" s="14"/>
      <c r="F1289" s="10" t="s">
        <v>1298</v>
      </c>
      <c r="G1289" s="12" t="s">
        <v>12</v>
      </c>
    </row>
    <row r="1290" customHeight="1" spans="1:7">
      <c r="A1290" s="13"/>
      <c r="B1290" s="13"/>
      <c r="C1290" s="13" t="s">
        <v>1296</v>
      </c>
      <c r="D1290" s="14"/>
      <c r="E1290" s="14"/>
      <c r="F1290" s="10" t="s">
        <v>1296</v>
      </c>
      <c r="G1290" s="12" t="s">
        <v>12</v>
      </c>
    </row>
    <row r="1291" customHeight="1" spans="1:7">
      <c r="A1291" s="13">
        <f>MAX(A$1:A1290)+1</f>
        <v>689</v>
      </c>
      <c r="B1291" s="13" t="s">
        <v>1227</v>
      </c>
      <c r="C1291" s="13" t="s">
        <v>1178</v>
      </c>
      <c r="D1291" s="14">
        <v>3</v>
      </c>
      <c r="E1291" s="14">
        <v>1664</v>
      </c>
      <c r="F1291" s="10" t="s">
        <v>1299</v>
      </c>
      <c r="G1291" s="12" t="s">
        <v>12</v>
      </c>
    </row>
    <row r="1292" customHeight="1" spans="1:7">
      <c r="A1292" s="13"/>
      <c r="B1292" s="13"/>
      <c r="C1292" s="13" t="s">
        <v>1178</v>
      </c>
      <c r="D1292" s="14"/>
      <c r="E1292" s="14"/>
      <c r="F1292" s="10" t="s">
        <v>1178</v>
      </c>
      <c r="G1292" s="12" t="s">
        <v>12</v>
      </c>
    </row>
    <row r="1293" customHeight="1" spans="1:7">
      <c r="A1293" s="13"/>
      <c r="B1293" s="13"/>
      <c r="C1293" s="13" t="s">
        <v>1178</v>
      </c>
      <c r="D1293" s="14"/>
      <c r="E1293" s="14"/>
      <c r="F1293" s="10" t="s">
        <v>1300</v>
      </c>
      <c r="G1293" s="12" t="s">
        <v>12</v>
      </c>
    </row>
    <row r="1294" customHeight="1" spans="1:7">
      <c r="A1294" s="10">
        <f>MAX(A$1:A1293)+1</f>
        <v>690</v>
      </c>
      <c r="B1294" s="10" t="s">
        <v>1227</v>
      </c>
      <c r="C1294" s="10" t="s">
        <v>1301</v>
      </c>
      <c r="D1294" s="11">
        <v>1</v>
      </c>
      <c r="E1294" s="11">
        <v>498</v>
      </c>
      <c r="F1294" s="10" t="s">
        <v>1301</v>
      </c>
      <c r="G1294" s="12" t="s">
        <v>12</v>
      </c>
    </row>
    <row r="1295" customHeight="1" spans="1:7">
      <c r="A1295" s="13">
        <f>MAX(A$1:A1294)+1</f>
        <v>691</v>
      </c>
      <c r="B1295" s="13" t="s">
        <v>1227</v>
      </c>
      <c r="C1295" s="13" t="s">
        <v>1302</v>
      </c>
      <c r="D1295" s="14">
        <v>3</v>
      </c>
      <c r="E1295" s="14">
        <v>1613</v>
      </c>
      <c r="F1295" s="10" t="s">
        <v>1303</v>
      </c>
      <c r="G1295" s="12" t="s">
        <v>12</v>
      </c>
    </row>
    <row r="1296" customHeight="1" spans="1:7">
      <c r="A1296" s="13"/>
      <c r="B1296" s="13"/>
      <c r="C1296" s="13" t="s">
        <v>1302</v>
      </c>
      <c r="D1296" s="14"/>
      <c r="E1296" s="14"/>
      <c r="F1296" s="10" t="s">
        <v>1302</v>
      </c>
      <c r="G1296" s="12" t="s">
        <v>12</v>
      </c>
    </row>
    <row r="1297" customHeight="1" spans="1:7">
      <c r="A1297" s="13"/>
      <c r="B1297" s="13"/>
      <c r="C1297" s="13" t="s">
        <v>1302</v>
      </c>
      <c r="D1297" s="14"/>
      <c r="E1297" s="14"/>
      <c r="F1297" s="10" t="s">
        <v>1304</v>
      </c>
      <c r="G1297" s="12" t="s">
        <v>12</v>
      </c>
    </row>
    <row r="1298" customHeight="1" spans="1:7">
      <c r="A1298" s="10">
        <f>MAX(A$1:A1297)+1</f>
        <v>692</v>
      </c>
      <c r="B1298" s="10" t="s">
        <v>1227</v>
      </c>
      <c r="C1298" s="10" t="s">
        <v>1305</v>
      </c>
      <c r="D1298" s="11">
        <v>1</v>
      </c>
      <c r="E1298" s="11">
        <v>643</v>
      </c>
      <c r="F1298" s="10" t="s">
        <v>1305</v>
      </c>
      <c r="G1298" s="12" t="s">
        <v>12</v>
      </c>
    </row>
    <row r="1299" customHeight="1" spans="1:7">
      <c r="A1299" s="10">
        <f>MAX(A$1:A1298)+1</f>
        <v>693</v>
      </c>
      <c r="B1299" s="10" t="s">
        <v>1227</v>
      </c>
      <c r="C1299" s="10" t="s">
        <v>1306</v>
      </c>
      <c r="D1299" s="11">
        <v>1</v>
      </c>
      <c r="E1299" s="11">
        <v>492</v>
      </c>
      <c r="F1299" s="10" t="s">
        <v>1306</v>
      </c>
      <c r="G1299" s="12" t="s">
        <v>12</v>
      </c>
    </row>
    <row r="1300" customHeight="1" spans="1:7">
      <c r="A1300" s="10">
        <f>MAX(A$1:A1299)+1</f>
        <v>694</v>
      </c>
      <c r="B1300" s="10" t="s">
        <v>1227</v>
      </c>
      <c r="C1300" s="10" t="s">
        <v>1307</v>
      </c>
      <c r="D1300" s="11">
        <v>1</v>
      </c>
      <c r="E1300" s="11">
        <v>685</v>
      </c>
      <c r="F1300" s="10" t="s">
        <v>1307</v>
      </c>
      <c r="G1300" s="12" t="s">
        <v>12</v>
      </c>
    </row>
    <row r="1301" customHeight="1" spans="1:7">
      <c r="A1301" s="13">
        <f>MAX(A$1:A1300)+1</f>
        <v>695</v>
      </c>
      <c r="B1301" s="13" t="s">
        <v>1227</v>
      </c>
      <c r="C1301" s="13" t="s">
        <v>1308</v>
      </c>
      <c r="D1301" s="14">
        <v>3</v>
      </c>
      <c r="E1301" s="14">
        <v>2024</v>
      </c>
      <c r="F1301" s="10" t="s">
        <v>1309</v>
      </c>
      <c r="G1301" s="12" t="s">
        <v>12</v>
      </c>
    </row>
    <row r="1302" customHeight="1" spans="1:7">
      <c r="A1302" s="13"/>
      <c r="B1302" s="13"/>
      <c r="C1302" s="13" t="s">
        <v>1308</v>
      </c>
      <c r="D1302" s="14"/>
      <c r="E1302" s="14"/>
      <c r="F1302" s="10" t="s">
        <v>1310</v>
      </c>
      <c r="G1302" s="12" t="s">
        <v>12</v>
      </c>
    </row>
    <row r="1303" customHeight="1" spans="1:7">
      <c r="A1303" s="13"/>
      <c r="B1303" s="13"/>
      <c r="C1303" s="13" t="s">
        <v>1308</v>
      </c>
      <c r="D1303" s="14"/>
      <c r="E1303" s="14"/>
      <c r="F1303" s="10" t="s">
        <v>1308</v>
      </c>
      <c r="G1303" s="12" t="s">
        <v>12</v>
      </c>
    </row>
    <row r="1304" customHeight="1" spans="1:7">
      <c r="A1304" s="13">
        <f>MAX(A$1:A1303)+1</f>
        <v>696</v>
      </c>
      <c r="B1304" s="13" t="s">
        <v>1227</v>
      </c>
      <c r="C1304" s="13" t="s">
        <v>1311</v>
      </c>
      <c r="D1304" s="14">
        <v>4</v>
      </c>
      <c r="E1304" s="14">
        <v>2528</v>
      </c>
      <c r="F1304" s="10" t="s">
        <v>1311</v>
      </c>
      <c r="G1304" s="12" t="s">
        <v>12</v>
      </c>
    </row>
    <row r="1305" customHeight="1" spans="1:7">
      <c r="A1305" s="13"/>
      <c r="B1305" s="13"/>
      <c r="C1305" s="13" t="s">
        <v>1311</v>
      </c>
      <c r="D1305" s="14"/>
      <c r="E1305" s="14"/>
      <c r="F1305" s="10" t="s">
        <v>1312</v>
      </c>
      <c r="G1305" s="12" t="s">
        <v>12</v>
      </c>
    </row>
    <row r="1306" customHeight="1" spans="1:7">
      <c r="A1306" s="13"/>
      <c r="B1306" s="13"/>
      <c r="C1306" s="13" t="s">
        <v>1311</v>
      </c>
      <c r="D1306" s="14"/>
      <c r="E1306" s="14"/>
      <c r="F1306" s="10" t="s">
        <v>1313</v>
      </c>
      <c r="G1306" s="12" t="s">
        <v>12</v>
      </c>
    </row>
    <row r="1307" customHeight="1" spans="1:7">
      <c r="A1307" s="13"/>
      <c r="B1307" s="13"/>
      <c r="C1307" s="13" t="s">
        <v>1311</v>
      </c>
      <c r="D1307" s="14"/>
      <c r="E1307" s="14"/>
      <c r="F1307" s="10" t="s">
        <v>1314</v>
      </c>
      <c r="G1307" s="12" t="s">
        <v>12</v>
      </c>
    </row>
    <row r="1308" customHeight="1" spans="1:7">
      <c r="A1308" s="10">
        <f>MAX(A$1:A1307)+1</f>
        <v>697</v>
      </c>
      <c r="B1308" s="10" t="s">
        <v>1227</v>
      </c>
      <c r="C1308" s="10" t="s">
        <v>1315</v>
      </c>
      <c r="D1308" s="11">
        <v>1</v>
      </c>
      <c r="E1308" s="11">
        <v>643</v>
      </c>
      <c r="F1308" s="10" t="s">
        <v>1315</v>
      </c>
      <c r="G1308" s="12" t="s">
        <v>12</v>
      </c>
    </row>
    <row r="1309" customHeight="1" spans="1:7">
      <c r="A1309" s="13">
        <f>MAX(A$1:A1308)+1</f>
        <v>698</v>
      </c>
      <c r="B1309" s="13" t="s">
        <v>1227</v>
      </c>
      <c r="C1309" s="13" t="s">
        <v>1316</v>
      </c>
      <c r="D1309" s="14">
        <v>2</v>
      </c>
      <c r="E1309" s="14">
        <v>666</v>
      </c>
      <c r="F1309" s="10" t="s">
        <v>1317</v>
      </c>
      <c r="G1309" s="12" t="s">
        <v>12</v>
      </c>
    </row>
    <row r="1310" customHeight="1" spans="1:7">
      <c r="A1310" s="13"/>
      <c r="B1310" s="13"/>
      <c r="C1310" s="13" t="s">
        <v>1316</v>
      </c>
      <c r="D1310" s="14"/>
      <c r="E1310" s="14"/>
      <c r="F1310" s="10" t="s">
        <v>1316</v>
      </c>
      <c r="G1310" s="12" t="s">
        <v>12</v>
      </c>
    </row>
    <row r="1311" customHeight="1" spans="1:7">
      <c r="A1311" s="13">
        <f>MAX(A$1:A1310)+1</f>
        <v>699</v>
      </c>
      <c r="B1311" s="13" t="s">
        <v>1227</v>
      </c>
      <c r="C1311" s="13" t="s">
        <v>1318</v>
      </c>
      <c r="D1311" s="14">
        <v>3</v>
      </c>
      <c r="E1311" s="14">
        <v>2248</v>
      </c>
      <c r="F1311" s="10" t="s">
        <v>1319</v>
      </c>
      <c r="G1311" s="12" t="s">
        <v>12</v>
      </c>
    </row>
    <row r="1312" customHeight="1" spans="1:7">
      <c r="A1312" s="13"/>
      <c r="B1312" s="13"/>
      <c r="C1312" s="13" t="s">
        <v>1318</v>
      </c>
      <c r="D1312" s="14"/>
      <c r="E1312" s="14"/>
      <c r="F1312" s="10" t="s">
        <v>1318</v>
      </c>
      <c r="G1312" s="12" t="s">
        <v>12</v>
      </c>
    </row>
    <row r="1313" customHeight="1" spans="1:7">
      <c r="A1313" s="13"/>
      <c r="B1313" s="13"/>
      <c r="C1313" s="13" t="s">
        <v>1318</v>
      </c>
      <c r="D1313" s="14"/>
      <c r="E1313" s="14"/>
      <c r="F1313" s="10" t="s">
        <v>1320</v>
      </c>
      <c r="G1313" s="12" t="s">
        <v>12</v>
      </c>
    </row>
    <row r="1314" customHeight="1" spans="1:7">
      <c r="A1314" s="13">
        <f>MAX(A$1:A1313)+1</f>
        <v>700</v>
      </c>
      <c r="B1314" s="13" t="s">
        <v>1227</v>
      </c>
      <c r="C1314" s="13" t="s">
        <v>1321</v>
      </c>
      <c r="D1314" s="14">
        <v>2</v>
      </c>
      <c r="E1314" s="14">
        <v>678</v>
      </c>
      <c r="F1314" s="10" t="s">
        <v>1321</v>
      </c>
      <c r="G1314" s="12" t="s">
        <v>12</v>
      </c>
    </row>
    <row r="1315" customHeight="1" spans="1:7">
      <c r="A1315" s="13"/>
      <c r="B1315" s="13"/>
      <c r="C1315" s="13" t="s">
        <v>1321</v>
      </c>
      <c r="D1315" s="14"/>
      <c r="E1315" s="14"/>
      <c r="F1315" s="10" t="s">
        <v>1322</v>
      </c>
      <c r="G1315" s="12" t="s">
        <v>12</v>
      </c>
    </row>
    <row r="1316" customHeight="1" spans="1:7">
      <c r="A1316" s="13">
        <f>MAX(A$1:A1315)+1</f>
        <v>701</v>
      </c>
      <c r="B1316" s="13" t="s">
        <v>1227</v>
      </c>
      <c r="C1316" s="13" t="s">
        <v>1323</v>
      </c>
      <c r="D1316" s="14">
        <v>3</v>
      </c>
      <c r="E1316" s="14">
        <v>2060</v>
      </c>
      <c r="F1316" s="10" t="s">
        <v>1324</v>
      </c>
      <c r="G1316" s="12" t="s">
        <v>12</v>
      </c>
    </row>
    <row r="1317" customHeight="1" spans="1:7">
      <c r="A1317" s="13"/>
      <c r="B1317" s="13"/>
      <c r="C1317" s="13" t="s">
        <v>1323</v>
      </c>
      <c r="D1317" s="14"/>
      <c r="E1317" s="14"/>
      <c r="F1317" s="10" t="s">
        <v>1323</v>
      </c>
      <c r="G1317" s="12" t="s">
        <v>12</v>
      </c>
    </row>
    <row r="1318" customHeight="1" spans="1:7">
      <c r="A1318" s="13"/>
      <c r="B1318" s="13"/>
      <c r="C1318" s="13" t="s">
        <v>1323</v>
      </c>
      <c r="D1318" s="14"/>
      <c r="E1318" s="14"/>
      <c r="F1318" s="10" t="s">
        <v>1325</v>
      </c>
      <c r="G1318" s="12" t="s">
        <v>12</v>
      </c>
    </row>
    <row r="1319" customHeight="1" spans="1:7">
      <c r="A1319" s="13">
        <f>MAX(A$1:A1318)+1</f>
        <v>702</v>
      </c>
      <c r="B1319" s="13" t="s">
        <v>1227</v>
      </c>
      <c r="C1319" s="13" t="s">
        <v>1326</v>
      </c>
      <c r="D1319" s="14">
        <v>2</v>
      </c>
      <c r="E1319" s="14">
        <v>1530</v>
      </c>
      <c r="F1319" s="10" t="s">
        <v>1326</v>
      </c>
      <c r="G1319" s="12" t="s">
        <v>12</v>
      </c>
    </row>
    <row r="1320" customHeight="1" spans="1:7">
      <c r="A1320" s="13"/>
      <c r="B1320" s="13"/>
      <c r="C1320" s="13" t="s">
        <v>1326</v>
      </c>
      <c r="D1320" s="14"/>
      <c r="E1320" s="14"/>
      <c r="F1320" s="10" t="s">
        <v>1327</v>
      </c>
      <c r="G1320" s="12" t="s">
        <v>12</v>
      </c>
    </row>
    <row r="1321" customHeight="1" spans="1:7">
      <c r="A1321" s="10">
        <f>MAX(A$1:A1320)+1</f>
        <v>703</v>
      </c>
      <c r="B1321" s="10" t="s">
        <v>1227</v>
      </c>
      <c r="C1321" s="10" t="s">
        <v>1328</v>
      </c>
      <c r="D1321" s="11">
        <v>1</v>
      </c>
      <c r="E1321" s="11">
        <v>835</v>
      </c>
      <c r="F1321" s="10" t="s">
        <v>1328</v>
      </c>
      <c r="G1321" s="12" t="s">
        <v>12</v>
      </c>
    </row>
    <row r="1322" customHeight="1" spans="1:7">
      <c r="A1322" s="10">
        <f>MAX(A$1:A1321)+1</f>
        <v>704</v>
      </c>
      <c r="B1322" s="10" t="s">
        <v>1227</v>
      </c>
      <c r="C1322" s="10" t="s">
        <v>1329</v>
      </c>
      <c r="D1322" s="11">
        <v>1</v>
      </c>
      <c r="E1322" s="11">
        <v>695</v>
      </c>
      <c r="F1322" s="10" t="s">
        <v>1329</v>
      </c>
      <c r="G1322" s="12" t="s">
        <v>12</v>
      </c>
    </row>
    <row r="1323" customHeight="1" spans="1:7">
      <c r="A1323" s="13">
        <f>MAX(A$1:A1322)+1</f>
        <v>705</v>
      </c>
      <c r="B1323" s="13" t="s">
        <v>1227</v>
      </c>
      <c r="C1323" s="13" t="s">
        <v>1330</v>
      </c>
      <c r="D1323" s="14">
        <v>2</v>
      </c>
      <c r="E1323" s="14">
        <v>1098</v>
      </c>
      <c r="F1323" s="10" t="s">
        <v>1331</v>
      </c>
      <c r="G1323" s="12" t="s">
        <v>12</v>
      </c>
    </row>
    <row r="1324" customHeight="1" spans="1:7">
      <c r="A1324" s="13"/>
      <c r="B1324" s="13"/>
      <c r="C1324" s="13" t="s">
        <v>1330</v>
      </c>
      <c r="D1324" s="14"/>
      <c r="E1324" s="14"/>
      <c r="F1324" s="10" t="s">
        <v>1330</v>
      </c>
      <c r="G1324" s="12" t="s">
        <v>12</v>
      </c>
    </row>
    <row r="1325" customHeight="1" spans="1:7">
      <c r="A1325" s="13">
        <f>MAX(A$1:A1324)+1</f>
        <v>706</v>
      </c>
      <c r="B1325" s="13" t="s">
        <v>1227</v>
      </c>
      <c r="C1325" s="13" t="s">
        <v>1332</v>
      </c>
      <c r="D1325" s="14">
        <v>2</v>
      </c>
      <c r="E1325" s="14">
        <v>1082</v>
      </c>
      <c r="F1325" s="10" t="s">
        <v>1333</v>
      </c>
      <c r="G1325" s="12" t="s">
        <v>12</v>
      </c>
    </row>
    <row r="1326" customHeight="1" spans="1:7">
      <c r="A1326" s="13"/>
      <c r="B1326" s="13"/>
      <c r="C1326" s="13" t="s">
        <v>1332</v>
      </c>
      <c r="D1326" s="14"/>
      <c r="E1326" s="14"/>
      <c r="F1326" s="10" t="s">
        <v>1332</v>
      </c>
      <c r="G1326" s="12" t="s">
        <v>12</v>
      </c>
    </row>
    <row r="1327" customHeight="1" spans="1:7">
      <c r="A1327" s="13">
        <f>MAX(A$1:A1326)+1</f>
        <v>707</v>
      </c>
      <c r="B1327" s="13" t="s">
        <v>1227</v>
      </c>
      <c r="C1327" s="13" t="s">
        <v>1334</v>
      </c>
      <c r="D1327" s="14">
        <v>3</v>
      </c>
      <c r="E1327" s="14">
        <v>1454</v>
      </c>
      <c r="F1327" s="10" t="s">
        <v>1335</v>
      </c>
      <c r="G1327" s="12" t="s">
        <v>12</v>
      </c>
    </row>
    <row r="1328" customHeight="1" spans="1:7">
      <c r="A1328" s="13"/>
      <c r="B1328" s="13"/>
      <c r="C1328" s="13" t="s">
        <v>1334</v>
      </c>
      <c r="D1328" s="14"/>
      <c r="E1328" s="14"/>
      <c r="F1328" s="10" t="s">
        <v>1336</v>
      </c>
      <c r="G1328" s="12" t="s">
        <v>12</v>
      </c>
    </row>
    <row r="1329" customHeight="1" spans="1:7">
      <c r="A1329" s="13"/>
      <c r="B1329" s="13"/>
      <c r="C1329" s="13" t="s">
        <v>1334</v>
      </c>
      <c r="D1329" s="14"/>
      <c r="E1329" s="14"/>
      <c r="F1329" s="10" t="s">
        <v>1334</v>
      </c>
      <c r="G1329" s="12" t="s">
        <v>12</v>
      </c>
    </row>
    <row r="1330" customHeight="1" spans="1:7">
      <c r="A1330" s="10">
        <f>MAX(A$1:A1329)+1</f>
        <v>708</v>
      </c>
      <c r="B1330" s="10" t="s">
        <v>1227</v>
      </c>
      <c r="C1330" s="10" t="s">
        <v>1337</v>
      </c>
      <c r="D1330" s="11">
        <v>1</v>
      </c>
      <c r="E1330" s="11">
        <v>735</v>
      </c>
      <c r="F1330" s="10" t="s">
        <v>1337</v>
      </c>
      <c r="G1330" s="12" t="s">
        <v>12</v>
      </c>
    </row>
    <row r="1331" customHeight="1" spans="1:7">
      <c r="A1331" s="13">
        <f>MAX(A$1:A1330)+1</f>
        <v>709</v>
      </c>
      <c r="B1331" s="13" t="s">
        <v>1227</v>
      </c>
      <c r="C1331" s="13" t="s">
        <v>1338</v>
      </c>
      <c r="D1331" s="14">
        <v>3</v>
      </c>
      <c r="E1331" s="14">
        <v>1706</v>
      </c>
      <c r="F1331" s="10" t="s">
        <v>1338</v>
      </c>
      <c r="G1331" s="12" t="s">
        <v>12</v>
      </c>
    </row>
    <row r="1332" customHeight="1" spans="1:7">
      <c r="A1332" s="13"/>
      <c r="B1332" s="13"/>
      <c r="C1332" s="13" t="s">
        <v>1338</v>
      </c>
      <c r="D1332" s="14"/>
      <c r="E1332" s="14"/>
      <c r="F1332" s="10" t="s">
        <v>1339</v>
      </c>
      <c r="G1332" s="12" t="s">
        <v>12</v>
      </c>
    </row>
    <row r="1333" customHeight="1" spans="1:7">
      <c r="A1333" s="13"/>
      <c r="B1333" s="13"/>
      <c r="C1333" s="13" t="s">
        <v>1338</v>
      </c>
      <c r="D1333" s="14"/>
      <c r="E1333" s="14"/>
      <c r="F1333" s="10" t="s">
        <v>1340</v>
      </c>
      <c r="G1333" s="12" t="s">
        <v>12</v>
      </c>
    </row>
    <row r="1334" customHeight="1" spans="1:7">
      <c r="A1334" s="13">
        <f>MAX(A$1:A1333)+1</f>
        <v>710</v>
      </c>
      <c r="B1334" s="13" t="s">
        <v>1227</v>
      </c>
      <c r="C1334" s="13" t="s">
        <v>1341</v>
      </c>
      <c r="D1334" s="14">
        <v>2</v>
      </c>
      <c r="E1334" s="14">
        <v>1098</v>
      </c>
      <c r="F1334" s="10" t="s">
        <v>1341</v>
      </c>
      <c r="G1334" s="12" t="s">
        <v>12</v>
      </c>
    </row>
    <row r="1335" customHeight="1" spans="1:7">
      <c r="A1335" s="13"/>
      <c r="B1335" s="13"/>
      <c r="C1335" s="13" t="s">
        <v>1341</v>
      </c>
      <c r="D1335" s="14"/>
      <c r="E1335" s="14"/>
      <c r="F1335" s="10" t="s">
        <v>1342</v>
      </c>
      <c r="G1335" s="12" t="s">
        <v>12</v>
      </c>
    </row>
    <row r="1336" customHeight="1" spans="1:7">
      <c r="A1336" s="13">
        <f>MAX(A$1:A1335)+1</f>
        <v>711</v>
      </c>
      <c r="B1336" s="13" t="s">
        <v>1227</v>
      </c>
      <c r="C1336" s="13" t="s">
        <v>1343</v>
      </c>
      <c r="D1336" s="14">
        <v>4</v>
      </c>
      <c r="E1336" s="14">
        <v>3300</v>
      </c>
      <c r="F1336" s="10" t="s">
        <v>1344</v>
      </c>
      <c r="G1336" s="12" t="s">
        <v>12</v>
      </c>
    </row>
    <row r="1337" customHeight="1" spans="1:7">
      <c r="A1337" s="13"/>
      <c r="B1337" s="13"/>
      <c r="C1337" s="13" t="s">
        <v>1343</v>
      </c>
      <c r="D1337" s="14"/>
      <c r="E1337" s="14"/>
      <c r="F1337" s="10" t="s">
        <v>1343</v>
      </c>
      <c r="G1337" s="12" t="s">
        <v>12</v>
      </c>
    </row>
    <row r="1338" customHeight="1" spans="1:7">
      <c r="A1338" s="13"/>
      <c r="B1338" s="13"/>
      <c r="C1338" s="13" t="s">
        <v>1343</v>
      </c>
      <c r="D1338" s="14"/>
      <c r="E1338" s="14"/>
      <c r="F1338" s="10" t="s">
        <v>1345</v>
      </c>
      <c r="G1338" s="12" t="s">
        <v>12</v>
      </c>
    </row>
    <row r="1339" customHeight="1" spans="1:7">
      <c r="A1339" s="13"/>
      <c r="B1339" s="13"/>
      <c r="C1339" s="13" t="s">
        <v>1343</v>
      </c>
      <c r="D1339" s="14"/>
      <c r="E1339" s="14"/>
      <c r="F1339" s="10" t="s">
        <v>1346</v>
      </c>
      <c r="G1339" s="12" t="s">
        <v>12</v>
      </c>
    </row>
    <row r="1340" customHeight="1" spans="1:7">
      <c r="A1340" s="13">
        <f>MAX(A$1:A1339)+1</f>
        <v>712</v>
      </c>
      <c r="B1340" s="13" t="s">
        <v>1227</v>
      </c>
      <c r="C1340" s="13" t="s">
        <v>1347</v>
      </c>
      <c r="D1340" s="14">
        <v>3</v>
      </c>
      <c r="E1340" s="14">
        <v>1955</v>
      </c>
      <c r="F1340" s="10" t="s">
        <v>1348</v>
      </c>
      <c r="G1340" s="12" t="s">
        <v>12</v>
      </c>
    </row>
    <row r="1341" customHeight="1" spans="1:7">
      <c r="A1341" s="13"/>
      <c r="B1341" s="13"/>
      <c r="C1341" s="13" t="s">
        <v>1347</v>
      </c>
      <c r="D1341" s="14"/>
      <c r="E1341" s="14"/>
      <c r="F1341" s="10" t="s">
        <v>1347</v>
      </c>
      <c r="G1341" s="12" t="s">
        <v>12</v>
      </c>
    </row>
    <row r="1342" customHeight="1" spans="1:7">
      <c r="A1342" s="13"/>
      <c r="B1342" s="13"/>
      <c r="C1342" s="13" t="s">
        <v>1347</v>
      </c>
      <c r="D1342" s="14"/>
      <c r="E1342" s="14"/>
      <c r="F1342" s="10" t="s">
        <v>1349</v>
      </c>
      <c r="G1342" s="12" t="s">
        <v>12</v>
      </c>
    </row>
    <row r="1343" customHeight="1" spans="1:7">
      <c r="A1343" s="13">
        <f>MAX(A$1:A1342)+1</f>
        <v>713</v>
      </c>
      <c r="B1343" s="13" t="s">
        <v>1227</v>
      </c>
      <c r="C1343" s="13" t="s">
        <v>1350</v>
      </c>
      <c r="D1343" s="14">
        <v>2</v>
      </c>
      <c r="E1343" s="14">
        <v>1380</v>
      </c>
      <c r="F1343" s="10" t="s">
        <v>1351</v>
      </c>
      <c r="G1343" s="12" t="s">
        <v>12</v>
      </c>
    </row>
    <row r="1344" customHeight="1" spans="1:7">
      <c r="A1344" s="13"/>
      <c r="B1344" s="13"/>
      <c r="C1344" s="13" t="s">
        <v>1350</v>
      </c>
      <c r="D1344" s="14"/>
      <c r="E1344" s="14"/>
      <c r="F1344" s="10" t="s">
        <v>1350</v>
      </c>
      <c r="G1344" s="12" t="s">
        <v>12</v>
      </c>
    </row>
    <row r="1345" customHeight="1" spans="1:7">
      <c r="A1345" s="10">
        <f>MAX(A$1:A1344)+1</f>
        <v>714</v>
      </c>
      <c r="B1345" s="10" t="s">
        <v>1227</v>
      </c>
      <c r="C1345" s="10" t="s">
        <v>1352</v>
      </c>
      <c r="D1345" s="11">
        <v>1</v>
      </c>
      <c r="E1345" s="11">
        <v>795</v>
      </c>
      <c r="F1345" s="10" t="s">
        <v>1352</v>
      </c>
      <c r="G1345" s="12" t="s">
        <v>12</v>
      </c>
    </row>
    <row r="1346" customHeight="1" spans="1:7">
      <c r="A1346" s="13">
        <f>MAX(A$1:A1345)+1</f>
        <v>715</v>
      </c>
      <c r="B1346" s="13" t="s">
        <v>1227</v>
      </c>
      <c r="C1346" s="13" t="s">
        <v>1353</v>
      </c>
      <c r="D1346" s="14">
        <v>4</v>
      </c>
      <c r="E1346" s="14">
        <v>1340</v>
      </c>
      <c r="F1346" s="10" t="s">
        <v>1354</v>
      </c>
      <c r="G1346" s="12" t="s">
        <v>12</v>
      </c>
    </row>
    <row r="1347" customHeight="1" spans="1:7">
      <c r="A1347" s="13"/>
      <c r="B1347" s="13"/>
      <c r="C1347" s="13" t="s">
        <v>1353</v>
      </c>
      <c r="D1347" s="14"/>
      <c r="E1347" s="14"/>
      <c r="F1347" s="10" t="s">
        <v>1355</v>
      </c>
      <c r="G1347" s="12" t="s">
        <v>12</v>
      </c>
    </row>
    <row r="1348" customHeight="1" spans="1:7">
      <c r="A1348" s="13"/>
      <c r="B1348" s="13"/>
      <c r="C1348" s="13" t="s">
        <v>1353</v>
      </c>
      <c r="D1348" s="14"/>
      <c r="E1348" s="14"/>
      <c r="F1348" s="10" t="s">
        <v>1353</v>
      </c>
      <c r="G1348" s="12" t="s">
        <v>12</v>
      </c>
    </row>
    <row r="1349" customHeight="1" spans="1:7">
      <c r="A1349" s="13"/>
      <c r="B1349" s="13"/>
      <c r="C1349" s="13" t="s">
        <v>1353</v>
      </c>
      <c r="D1349" s="14"/>
      <c r="E1349" s="14"/>
      <c r="F1349" s="10" t="s">
        <v>1356</v>
      </c>
      <c r="G1349" s="12" t="s">
        <v>12</v>
      </c>
    </row>
    <row r="1350" customHeight="1" spans="1:7">
      <c r="A1350" s="10">
        <f>MAX(A$1:A1349)+1</f>
        <v>716</v>
      </c>
      <c r="B1350" s="10" t="s">
        <v>1227</v>
      </c>
      <c r="C1350" s="10" t="s">
        <v>1357</v>
      </c>
      <c r="D1350" s="11">
        <v>1</v>
      </c>
      <c r="E1350" s="11">
        <v>706</v>
      </c>
      <c r="F1350" s="10" t="s">
        <v>1357</v>
      </c>
      <c r="G1350" s="12" t="s">
        <v>12</v>
      </c>
    </row>
    <row r="1351" customHeight="1" spans="1:7">
      <c r="A1351" s="13">
        <f>MAX(A$1:A1350)+1</f>
        <v>717</v>
      </c>
      <c r="B1351" s="13" t="s">
        <v>1358</v>
      </c>
      <c r="C1351" s="13" t="s">
        <v>1359</v>
      </c>
      <c r="D1351" s="14">
        <v>2</v>
      </c>
      <c r="E1351" s="14">
        <v>1210</v>
      </c>
      <c r="F1351" s="10" t="s">
        <v>1359</v>
      </c>
      <c r="G1351" s="12" t="s">
        <v>12</v>
      </c>
    </row>
    <row r="1352" customHeight="1" spans="1:7">
      <c r="A1352" s="13"/>
      <c r="B1352" s="13"/>
      <c r="C1352" s="13" t="s">
        <v>1359</v>
      </c>
      <c r="D1352" s="14"/>
      <c r="E1352" s="14"/>
      <c r="F1352" s="10" t="s">
        <v>1360</v>
      </c>
      <c r="G1352" s="12" t="s">
        <v>12</v>
      </c>
    </row>
    <row r="1353" customHeight="1" spans="1:7">
      <c r="A1353" s="10">
        <f>MAX(A$1:A1352)+1</f>
        <v>718</v>
      </c>
      <c r="B1353" s="10" t="s">
        <v>1358</v>
      </c>
      <c r="C1353" s="10" t="s">
        <v>1361</v>
      </c>
      <c r="D1353" s="11">
        <v>1</v>
      </c>
      <c r="E1353" s="11">
        <v>835</v>
      </c>
      <c r="F1353" s="10" t="s">
        <v>1361</v>
      </c>
      <c r="G1353" s="12" t="s">
        <v>12</v>
      </c>
    </row>
    <row r="1354" customHeight="1" spans="1:7">
      <c r="A1354" s="10">
        <f>MAX(A$1:A1353)+1</f>
        <v>719</v>
      </c>
      <c r="B1354" s="10" t="s">
        <v>1358</v>
      </c>
      <c r="C1354" s="10" t="s">
        <v>1362</v>
      </c>
      <c r="D1354" s="11">
        <v>1</v>
      </c>
      <c r="E1354" s="11">
        <v>835</v>
      </c>
      <c r="F1354" s="10" t="s">
        <v>1362</v>
      </c>
      <c r="G1354" s="12" t="s">
        <v>12</v>
      </c>
    </row>
    <row r="1355" customHeight="1" spans="1:7">
      <c r="A1355" s="13">
        <f>MAX(A$1:A1354)+1</f>
        <v>720</v>
      </c>
      <c r="B1355" s="13" t="s">
        <v>1358</v>
      </c>
      <c r="C1355" s="13" t="s">
        <v>1363</v>
      </c>
      <c r="D1355" s="14">
        <v>3</v>
      </c>
      <c r="E1355" s="14">
        <v>2205</v>
      </c>
      <c r="F1355" s="10" t="s">
        <v>1363</v>
      </c>
      <c r="G1355" s="12" t="s">
        <v>12</v>
      </c>
    </row>
    <row r="1356" customHeight="1" spans="1:7">
      <c r="A1356" s="13"/>
      <c r="B1356" s="13"/>
      <c r="C1356" s="13" t="s">
        <v>1363</v>
      </c>
      <c r="D1356" s="14"/>
      <c r="E1356" s="14"/>
      <c r="F1356" s="10" t="s">
        <v>1364</v>
      </c>
      <c r="G1356" s="12" t="s">
        <v>12</v>
      </c>
    </row>
    <row r="1357" customHeight="1" spans="1:7">
      <c r="A1357" s="13"/>
      <c r="B1357" s="13"/>
      <c r="C1357" s="13" t="s">
        <v>1363</v>
      </c>
      <c r="D1357" s="14"/>
      <c r="E1357" s="14"/>
      <c r="F1357" s="10" t="s">
        <v>1365</v>
      </c>
      <c r="G1357" s="12" t="s">
        <v>12</v>
      </c>
    </row>
    <row r="1358" customHeight="1" spans="1:7">
      <c r="A1358" s="13">
        <f>MAX(A$1:A1357)+1</f>
        <v>721</v>
      </c>
      <c r="B1358" s="13" t="s">
        <v>1358</v>
      </c>
      <c r="C1358" s="13" t="s">
        <v>1366</v>
      </c>
      <c r="D1358" s="14">
        <v>4</v>
      </c>
      <c r="E1358" s="14">
        <v>2988</v>
      </c>
      <c r="F1358" s="10" t="s">
        <v>1367</v>
      </c>
      <c r="G1358" s="12" t="s">
        <v>12</v>
      </c>
    </row>
    <row r="1359" customHeight="1" spans="1:7">
      <c r="A1359" s="13"/>
      <c r="B1359" s="13"/>
      <c r="C1359" s="13" t="s">
        <v>1366</v>
      </c>
      <c r="D1359" s="14"/>
      <c r="E1359" s="14"/>
      <c r="F1359" s="10" t="s">
        <v>1368</v>
      </c>
      <c r="G1359" s="12" t="s">
        <v>12</v>
      </c>
    </row>
    <row r="1360" customHeight="1" spans="1:7">
      <c r="A1360" s="13"/>
      <c r="B1360" s="13"/>
      <c r="C1360" s="13" t="s">
        <v>1366</v>
      </c>
      <c r="D1360" s="14"/>
      <c r="E1360" s="14"/>
      <c r="F1360" s="10" t="s">
        <v>1369</v>
      </c>
      <c r="G1360" s="12" t="s">
        <v>12</v>
      </c>
    </row>
    <row r="1361" customHeight="1" spans="1:7">
      <c r="A1361" s="13"/>
      <c r="B1361" s="13"/>
      <c r="C1361" s="13" t="s">
        <v>1366</v>
      </c>
      <c r="D1361" s="14"/>
      <c r="E1361" s="14"/>
      <c r="F1361" s="10" t="s">
        <v>1366</v>
      </c>
      <c r="G1361" s="12" t="s">
        <v>12</v>
      </c>
    </row>
    <row r="1362" customHeight="1" spans="1:7">
      <c r="A1362" s="10">
        <f>MAX(A$1:A1361)+1</f>
        <v>722</v>
      </c>
      <c r="B1362" s="10" t="s">
        <v>1358</v>
      </c>
      <c r="C1362" s="10" t="s">
        <v>1370</v>
      </c>
      <c r="D1362" s="11">
        <v>1</v>
      </c>
      <c r="E1362" s="11">
        <v>835</v>
      </c>
      <c r="F1362" s="10" t="s">
        <v>1370</v>
      </c>
      <c r="G1362" s="12" t="s">
        <v>12</v>
      </c>
    </row>
    <row r="1363" customHeight="1" spans="1:7">
      <c r="A1363" s="10">
        <f>MAX(A$1:A1362)+1</f>
        <v>723</v>
      </c>
      <c r="B1363" s="10" t="s">
        <v>1358</v>
      </c>
      <c r="C1363" s="10" t="s">
        <v>1371</v>
      </c>
      <c r="D1363" s="11">
        <v>1</v>
      </c>
      <c r="E1363" s="11">
        <v>735</v>
      </c>
      <c r="F1363" s="10" t="s">
        <v>1371</v>
      </c>
      <c r="G1363" s="12" t="s">
        <v>12</v>
      </c>
    </row>
    <row r="1364" customHeight="1" spans="1:7">
      <c r="A1364" s="10">
        <f>MAX(A$1:A1363)+1</f>
        <v>724</v>
      </c>
      <c r="B1364" s="10" t="s">
        <v>1358</v>
      </c>
      <c r="C1364" s="10" t="s">
        <v>1372</v>
      </c>
      <c r="D1364" s="11">
        <v>1</v>
      </c>
      <c r="E1364" s="11">
        <v>735</v>
      </c>
      <c r="F1364" s="10" t="s">
        <v>1372</v>
      </c>
      <c r="G1364" s="12" t="s">
        <v>12</v>
      </c>
    </row>
    <row r="1365" customHeight="1" spans="1:7">
      <c r="A1365" s="13">
        <f>MAX(A$1:A1364)+1</f>
        <v>725</v>
      </c>
      <c r="B1365" s="13" t="s">
        <v>1358</v>
      </c>
      <c r="C1365" s="13" t="s">
        <v>1373</v>
      </c>
      <c r="D1365" s="14">
        <v>3</v>
      </c>
      <c r="E1365" s="14">
        <v>1775</v>
      </c>
      <c r="F1365" s="10" t="s">
        <v>1374</v>
      </c>
      <c r="G1365" s="12" t="s">
        <v>12</v>
      </c>
    </row>
    <row r="1366" customHeight="1" spans="1:7">
      <c r="A1366" s="13"/>
      <c r="B1366" s="13"/>
      <c r="C1366" s="13" t="s">
        <v>1373</v>
      </c>
      <c r="D1366" s="14"/>
      <c r="E1366" s="14"/>
      <c r="F1366" s="10" t="s">
        <v>1375</v>
      </c>
      <c r="G1366" s="12" t="s">
        <v>12</v>
      </c>
    </row>
    <row r="1367" customHeight="1" spans="1:7">
      <c r="A1367" s="13"/>
      <c r="B1367" s="13"/>
      <c r="C1367" s="13" t="s">
        <v>1373</v>
      </c>
      <c r="D1367" s="14"/>
      <c r="E1367" s="14"/>
      <c r="F1367" s="10" t="s">
        <v>1373</v>
      </c>
      <c r="G1367" s="12" t="s">
        <v>12</v>
      </c>
    </row>
    <row r="1368" customHeight="1" spans="1:7">
      <c r="A1368" s="10">
        <f>MAX(A$1:A1367)+1</f>
        <v>726</v>
      </c>
      <c r="B1368" s="10" t="s">
        <v>1358</v>
      </c>
      <c r="C1368" s="10" t="s">
        <v>1376</v>
      </c>
      <c r="D1368" s="11">
        <v>1</v>
      </c>
      <c r="E1368" s="11">
        <v>835</v>
      </c>
      <c r="F1368" s="10" t="s">
        <v>1376</v>
      </c>
      <c r="G1368" s="12" t="s">
        <v>12</v>
      </c>
    </row>
    <row r="1369" customHeight="1" spans="1:7">
      <c r="A1369" s="10">
        <f>MAX(A$1:A1368)+1</f>
        <v>727</v>
      </c>
      <c r="B1369" s="10" t="s">
        <v>1358</v>
      </c>
      <c r="C1369" s="10" t="s">
        <v>1377</v>
      </c>
      <c r="D1369" s="11">
        <v>1</v>
      </c>
      <c r="E1369" s="11">
        <v>775</v>
      </c>
      <c r="F1369" s="10" t="s">
        <v>1377</v>
      </c>
      <c r="G1369" s="12" t="s">
        <v>12</v>
      </c>
    </row>
    <row r="1370" customHeight="1" spans="1:7">
      <c r="A1370" s="10">
        <f>MAX(A$1:A1369)+1</f>
        <v>728</v>
      </c>
      <c r="B1370" s="10" t="s">
        <v>1358</v>
      </c>
      <c r="C1370" s="10" t="s">
        <v>1378</v>
      </c>
      <c r="D1370" s="11">
        <v>1</v>
      </c>
      <c r="E1370" s="11">
        <v>835</v>
      </c>
      <c r="F1370" s="10" t="s">
        <v>1378</v>
      </c>
      <c r="G1370" s="12" t="s">
        <v>12</v>
      </c>
    </row>
    <row r="1371" customHeight="1" spans="1:7">
      <c r="A1371" s="10">
        <f>MAX(A$1:A1370)+1</f>
        <v>729</v>
      </c>
      <c r="B1371" s="10" t="s">
        <v>1358</v>
      </c>
      <c r="C1371" s="10" t="s">
        <v>1379</v>
      </c>
      <c r="D1371" s="11">
        <v>1</v>
      </c>
      <c r="E1371" s="11">
        <v>835</v>
      </c>
      <c r="F1371" s="10" t="s">
        <v>1379</v>
      </c>
      <c r="G1371" s="12" t="s">
        <v>12</v>
      </c>
    </row>
    <row r="1372" customHeight="1" spans="1:7">
      <c r="A1372" s="13">
        <f>MAX(A$1:A1371)+1</f>
        <v>730</v>
      </c>
      <c r="B1372" s="13" t="s">
        <v>1358</v>
      </c>
      <c r="C1372" s="13" t="s">
        <v>1380</v>
      </c>
      <c r="D1372" s="14">
        <v>2</v>
      </c>
      <c r="E1372" s="14">
        <v>1670</v>
      </c>
      <c r="F1372" s="10" t="s">
        <v>1380</v>
      </c>
      <c r="G1372" s="12" t="s">
        <v>12</v>
      </c>
    </row>
    <row r="1373" customHeight="1" spans="1:7">
      <c r="A1373" s="13"/>
      <c r="B1373" s="13"/>
      <c r="C1373" s="13" t="s">
        <v>1380</v>
      </c>
      <c r="D1373" s="14"/>
      <c r="E1373" s="14"/>
      <c r="F1373" s="10" t="s">
        <v>1381</v>
      </c>
      <c r="G1373" s="12" t="s">
        <v>12</v>
      </c>
    </row>
    <row r="1374" customHeight="1" spans="1:7">
      <c r="A1374" s="10">
        <f>MAX(A$1:A1373)+1</f>
        <v>731</v>
      </c>
      <c r="B1374" s="10" t="s">
        <v>1358</v>
      </c>
      <c r="C1374" s="10" t="s">
        <v>1382</v>
      </c>
      <c r="D1374" s="11">
        <v>1</v>
      </c>
      <c r="E1374" s="11">
        <v>590</v>
      </c>
      <c r="F1374" s="10" t="s">
        <v>1382</v>
      </c>
      <c r="G1374" s="12" t="s">
        <v>12</v>
      </c>
    </row>
    <row r="1375" customHeight="1" spans="1:7">
      <c r="A1375" s="13">
        <f>MAX(A$1:A1374)+1</f>
        <v>732</v>
      </c>
      <c r="B1375" s="13" t="s">
        <v>1358</v>
      </c>
      <c r="C1375" s="13" t="s">
        <v>1383</v>
      </c>
      <c r="D1375" s="14">
        <v>4</v>
      </c>
      <c r="E1375" s="14">
        <v>3200</v>
      </c>
      <c r="F1375" s="10" t="s">
        <v>1384</v>
      </c>
      <c r="G1375" s="12" t="s">
        <v>12</v>
      </c>
    </row>
    <row r="1376" customHeight="1" spans="1:7">
      <c r="A1376" s="13"/>
      <c r="B1376" s="13"/>
      <c r="C1376" s="13" t="s">
        <v>1383</v>
      </c>
      <c r="D1376" s="14"/>
      <c r="E1376" s="14"/>
      <c r="F1376" s="10" t="s">
        <v>1385</v>
      </c>
      <c r="G1376" s="12" t="s">
        <v>12</v>
      </c>
    </row>
    <row r="1377" customHeight="1" spans="1:7">
      <c r="A1377" s="13"/>
      <c r="B1377" s="13"/>
      <c r="C1377" s="13" t="s">
        <v>1383</v>
      </c>
      <c r="D1377" s="14"/>
      <c r="E1377" s="14"/>
      <c r="F1377" s="10" t="s">
        <v>1383</v>
      </c>
      <c r="G1377" s="12" t="s">
        <v>12</v>
      </c>
    </row>
    <row r="1378" customHeight="1" spans="1:7">
      <c r="A1378" s="13"/>
      <c r="B1378" s="13"/>
      <c r="C1378" s="13" t="s">
        <v>1383</v>
      </c>
      <c r="D1378" s="14"/>
      <c r="E1378" s="14"/>
      <c r="F1378" s="10" t="s">
        <v>1386</v>
      </c>
      <c r="G1378" s="12" t="s">
        <v>12</v>
      </c>
    </row>
    <row r="1379" customHeight="1" spans="1:7">
      <c r="A1379" s="10">
        <f>MAX(A$1:A1378)+1</f>
        <v>733</v>
      </c>
      <c r="B1379" s="10" t="s">
        <v>1358</v>
      </c>
      <c r="C1379" s="10" t="s">
        <v>1387</v>
      </c>
      <c r="D1379" s="11">
        <v>1</v>
      </c>
      <c r="E1379" s="11">
        <v>795</v>
      </c>
      <c r="F1379" s="10" t="s">
        <v>1387</v>
      </c>
      <c r="G1379" s="12" t="s">
        <v>12</v>
      </c>
    </row>
    <row r="1380" customHeight="1" spans="1:7">
      <c r="A1380" s="13">
        <f>MAX(A$1:A1379)+1</f>
        <v>734</v>
      </c>
      <c r="B1380" s="13" t="s">
        <v>1358</v>
      </c>
      <c r="C1380" s="13" t="s">
        <v>1388</v>
      </c>
      <c r="D1380" s="14">
        <v>2</v>
      </c>
      <c r="E1380" s="14">
        <v>1670</v>
      </c>
      <c r="F1380" s="10" t="s">
        <v>1389</v>
      </c>
      <c r="G1380" s="12" t="s">
        <v>12</v>
      </c>
    </row>
    <row r="1381" customHeight="1" spans="1:7">
      <c r="A1381" s="13"/>
      <c r="B1381" s="13"/>
      <c r="C1381" s="13" t="s">
        <v>1388</v>
      </c>
      <c r="D1381" s="14"/>
      <c r="E1381" s="14"/>
      <c r="F1381" s="10" t="s">
        <v>1388</v>
      </c>
      <c r="G1381" s="12" t="s">
        <v>12</v>
      </c>
    </row>
    <row r="1382" customHeight="1" spans="1:7">
      <c r="A1382" s="13">
        <f>MAX(A$1:A1381)+1</f>
        <v>735</v>
      </c>
      <c r="B1382" s="13" t="s">
        <v>1358</v>
      </c>
      <c r="C1382" s="13" t="s">
        <v>1390</v>
      </c>
      <c r="D1382" s="14">
        <v>4</v>
      </c>
      <c r="E1382" s="14">
        <v>3240</v>
      </c>
      <c r="F1382" s="10" t="s">
        <v>1391</v>
      </c>
      <c r="G1382" s="12" t="s">
        <v>12</v>
      </c>
    </row>
    <row r="1383" customHeight="1" spans="1:7">
      <c r="A1383" s="13"/>
      <c r="B1383" s="13"/>
      <c r="C1383" s="13" t="s">
        <v>1390</v>
      </c>
      <c r="D1383" s="14"/>
      <c r="E1383" s="14"/>
      <c r="F1383" s="10" t="s">
        <v>1392</v>
      </c>
      <c r="G1383" s="12" t="s">
        <v>12</v>
      </c>
    </row>
    <row r="1384" customHeight="1" spans="1:7">
      <c r="A1384" s="13"/>
      <c r="B1384" s="13"/>
      <c r="C1384" s="13" t="s">
        <v>1390</v>
      </c>
      <c r="D1384" s="14"/>
      <c r="E1384" s="14"/>
      <c r="F1384" s="10" t="s">
        <v>1393</v>
      </c>
      <c r="G1384" s="12" t="s">
        <v>12</v>
      </c>
    </row>
    <row r="1385" customHeight="1" spans="1:7">
      <c r="A1385" s="13"/>
      <c r="B1385" s="13"/>
      <c r="C1385" s="13" t="s">
        <v>1390</v>
      </c>
      <c r="D1385" s="14"/>
      <c r="E1385" s="14"/>
      <c r="F1385" s="10" t="s">
        <v>1390</v>
      </c>
      <c r="G1385" s="12" t="s">
        <v>12</v>
      </c>
    </row>
    <row r="1386" customHeight="1" spans="1:7">
      <c r="A1386" s="13">
        <f>MAX(A$1:A1385)+1</f>
        <v>736</v>
      </c>
      <c r="B1386" s="13" t="s">
        <v>1358</v>
      </c>
      <c r="C1386" s="13" t="s">
        <v>1394</v>
      </c>
      <c r="D1386" s="14">
        <v>3</v>
      </c>
      <c r="E1386" s="14">
        <v>2365</v>
      </c>
      <c r="F1386" s="10" t="s">
        <v>1394</v>
      </c>
      <c r="G1386" s="12" t="s">
        <v>12</v>
      </c>
    </row>
    <row r="1387" customHeight="1" spans="1:7">
      <c r="A1387" s="13"/>
      <c r="B1387" s="13"/>
      <c r="C1387" s="13" t="s">
        <v>1394</v>
      </c>
      <c r="D1387" s="14"/>
      <c r="E1387" s="14"/>
      <c r="F1387" s="10" t="s">
        <v>1395</v>
      </c>
      <c r="G1387" s="12" t="s">
        <v>12</v>
      </c>
    </row>
    <row r="1388" customHeight="1" spans="1:7">
      <c r="A1388" s="13"/>
      <c r="B1388" s="13"/>
      <c r="C1388" s="13" t="s">
        <v>1394</v>
      </c>
      <c r="D1388" s="14"/>
      <c r="E1388" s="14"/>
      <c r="F1388" s="10" t="s">
        <v>1396</v>
      </c>
      <c r="G1388" s="12" t="s">
        <v>12</v>
      </c>
    </row>
    <row r="1389" customHeight="1" spans="1:7">
      <c r="A1389" s="10">
        <f>MAX(A$1:A1388)+1</f>
        <v>737</v>
      </c>
      <c r="B1389" s="10" t="s">
        <v>1358</v>
      </c>
      <c r="C1389" s="10" t="s">
        <v>1397</v>
      </c>
      <c r="D1389" s="11">
        <v>1</v>
      </c>
      <c r="E1389" s="11">
        <v>795</v>
      </c>
      <c r="F1389" s="10" t="s">
        <v>1397</v>
      </c>
      <c r="G1389" s="12" t="s">
        <v>12</v>
      </c>
    </row>
    <row r="1390" customHeight="1" spans="1:7">
      <c r="A1390" s="13">
        <f>MAX(A$1:A1389)+1</f>
        <v>738</v>
      </c>
      <c r="B1390" s="13" t="s">
        <v>1358</v>
      </c>
      <c r="C1390" s="13" t="s">
        <v>1398</v>
      </c>
      <c r="D1390" s="14">
        <v>4</v>
      </c>
      <c r="E1390" s="14">
        <v>1608</v>
      </c>
      <c r="F1390" s="10" t="s">
        <v>1399</v>
      </c>
      <c r="G1390" s="12" t="s">
        <v>12</v>
      </c>
    </row>
    <row r="1391" customHeight="1" spans="1:7">
      <c r="A1391" s="13"/>
      <c r="B1391" s="13"/>
      <c r="C1391" s="13" t="s">
        <v>1398</v>
      </c>
      <c r="D1391" s="14"/>
      <c r="E1391" s="14"/>
      <c r="F1391" s="10" t="s">
        <v>1400</v>
      </c>
      <c r="G1391" s="12" t="s">
        <v>12</v>
      </c>
    </row>
    <row r="1392" customHeight="1" spans="1:7">
      <c r="A1392" s="13"/>
      <c r="B1392" s="13"/>
      <c r="C1392" s="13" t="s">
        <v>1398</v>
      </c>
      <c r="D1392" s="14"/>
      <c r="E1392" s="14"/>
      <c r="F1392" s="10" t="s">
        <v>1398</v>
      </c>
      <c r="G1392" s="12" t="s">
        <v>12</v>
      </c>
    </row>
    <row r="1393" customHeight="1" spans="1:7">
      <c r="A1393" s="13"/>
      <c r="B1393" s="13"/>
      <c r="C1393" s="13" t="s">
        <v>1398</v>
      </c>
      <c r="D1393" s="14"/>
      <c r="E1393" s="14"/>
      <c r="F1393" s="10" t="s">
        <v>1401</v>
      </c>
      <c r="G1393" s="12" t="s">
        <v>12</v>
      </c>
    </row>
    <row r="1394" customHeight="1" spans="1:7">
      <c r="A1394" s="10">
        <f>MAX(A$1:A1393)+1</f>
        <v>739</v>
      </c>
      <c r="B1394" s="10" t="s">
        <v>1358</v>
      </c>
      <c r="C1394" s="10" t="s">
        <v>1402</v>
      </c>
      <c r="D1394" s="11">
        <v>1</v>
      </c>
      <c r="E1394" s="11">
        <v>735</v>
      </c>
      <c r="F1394" s="10" t="s">
        <v>1402</v>
      </c>
      <c r="G1394" s="12" t="s">
        <v>12</v>
      </c>
    </row>
    <row r="1395" customHeight="1" spans="1:7">
      <c r="A1395" s="13">
        <f>MAX(A$1:A1394)+1</f>
        <v>740</v>
      </c>
      <c r="B1395" s="13" t="s">
        <v>1358</v>
      </c>
      <c r="C1395" s="13" t="s">
        <v>1403</v>
      </c>
      <c r="D1395" s="14">
        <v>2</v>
      </c>
      <c r="E1395" s="14">
        <v>982</v>
      </c>
      <c r="F1395" s="10" t="s">
        <v>1404</v>
      </c>
      <c r="G1395" s="12" t="s">
        <v>12</v>
      </c>
    </row>
    <row r="1396" customHeight="1" spans="1:7">
      <c r="A1396" s="13"/>
      <c r="B1396" s="13"/>
      <c r="C1396" s="13" t="s">
        <v>1403</v>
      </c>
      <c r="D1396" s="14"/>
      <c r="E1396" s="14"/>
      <c r="F1396" s="10" t="s">
        <v>1403</v>
      </c>
      <c r="G1396" s="12" t="s">
        <v>12</v>
      </c>
    </row>
    <row r="1397" customHeight="1" spans="1:7">
      <c r="A1397" s="10">
        <f>MAX(A$1:A1396)+1</f>
        <v>741</v>
      </c>
      <c r="B1397" s="10" t="s">
        <v>1358</v>
      </c>
      <c r="C1397" s="10" t="s">
        <v>1405</v>
      </c>
      <c r="D1397" s="11">
        <v>1</v>
      </c>
      <c r="E1397" s="11">
        <v>159</v>
      </c>
      <c r="F1397" s="10" t="s">
        <v>1405</v>
      </c>
      <c r="G1397" s="12" t="s">
        <v>12</v>
      </c>
    </row>
    <row r="1398" customHeight="1" spans="1:7">
      <c r="A1398" s="10">
        <f>MAX(A$1:A1397)+1</f>
        <v>742</v>
      </c>
      <c r="B1398" s="10" t="s">
        <v>1358</v>
      </c>
      <c r="C1398" s="10" t="s">
        <v>1406</v>
      </c>
      <c r="D1398" s="11">
        <v>1</v>
      </c>
      <c r="E1398" s="11">
        <v>287</v>
      </c>
      <c r="F1398" s="10" t="s">
        <v>1406</v>
      </c>
      <c r="G1398" s="12" t="s">
        <v>12</v>
      </c>
    </row>
    <row r="1399" customHeight="1" spans="1:7">
      <c r="A1399" s="13">
        <f>MAX(A$1:A1398)+1</f>
        <v>743</v>
      </c>
      <c r="B1399" s="13" t="s">
        <v>1358</v>
      </c>
      <c r="C1399" s="13" t="s">
        <v>1407</v>
      </c>
      <c r="D1399" s="14">
        <v>2</v>
      </c>
      <c r="E1399" s="14">
        <v>1512</v>
      </c>
      <c r="F1399" s="10" t="s">
        <v>1407</v>
      </c>
      <c r="G1399" s="12" t="s">
        <v>12</v>
      </c>
    </row>
    <row r="1400" customHeight="1" spans="1:7">
      <c r="A1400" s="13"/>
      <c r="B1400" s="13"/>
      <c r="C1400" s="13" t="s">
        <v>1407</v>
      </c>
      <c r="D1400" s="14"/>
      <c r="E1400" s="14"/>
      <c r="F1400" s="10" t="s">
        <v>1408</v>
      </c>
      <c r="G1400" s="12" t="s">
        <v>12</v>
      </c>
    </row>
    <row r="1401" customHeight="1" spans="1:7">
      <c r="A1401" s="13">
        <f>MAX(A$1:A1400)+1</f>
        <v>744</v>
      </c>
      <c r="B1401" s="13" t="s">
        <v>1358</v>
      </c>
      <c r="C1401" s="13" t="s">
        <v>1409</v>
      </c>
      <c r="D1401" s="14">
        <v>2</v>
      </c>
      <c r="E1401" s="14">
        <v>1580</v>
      </c>
      <c r="F1401" s="10" t="s">
        <v>1409</v>
      </c>
      <c r="G1401" s="12" t="s">
        <v>12</v>
      </c>
    </row>
    <row r="1402" customHeight="1" spans="1:7">
      <c r="A1402" s="13"/>
      <c r="B1402" s="13"/>
      <c r="C1402" s="13" t="s">
        <v>1409</v>
      </c>
      <c r="D1402" s="14"/>
      <c r="E1402" s="14"/>
      <c r="F1402" s="10" t="s">
        <v>1410</v>
      </c>
      <c r="G1402" s="12" t="s">
        <v>12</v>
      </c>
    </row>
    <row r="1403" customHeight="1" spans="1:7">
      <c r="A1403" s="10">
        <f>MAX(A$1:A1402)+1</f>
        <v>745</v>
      </c>
      <c r="B1403" s="10" t="s">
        <v>1358</v>
      </c>
      <c r="C1403" s="10" t="s">
        <v>1411</v>
      </c>
      <c r="D1403" s="11">
        <v>1</v>
      </c>
      <c r="E1403" s="11">
        <v>775</v>
      </c>
      <c r="F1403" s="10" t="s">
        <v>1411</v>
      </c>
      <c r="G1403" s="12" t="s">
        <v>12</v>
      </c>
    </row>
    <row r="1404" customHeight="1" spans="1:7">
      <c r="A1404" s="13">
        <f>MAX(A$1:A1403)+1</f>
        <v>746</v>
      </c>
      <c r="B1404" s="13" t="s">
        <v>1358</v>
      </c>
      <c r="C1404" s="13" t="s">
        <v>1412</v>
      </c>
      <c r="D1404" s="14">
        <v>2</v>
      </c>
      <c r="E1404" s="14">
        <v>1598</v>
      </c>
      <c r="F1404" s="10" t="s">
        <v>1412</v>
      </c>
      <c r="G1404" s="12" t="s">
        <v>12</v>
      </c>
    </row>
    <row r="1405" customHeight="1" spans="1:7">
      <c r="A1405" s="13"/>
      <c r="B1405" s="13"/>
      <c r="C1405" s="13" t="s">
        <v>1412</v>
      </c>
      <c r="D1405" s="14"/>
      <c r="E1405" s="14"/>
      <c r="F1405" s="10" t="s">
        <v>1413</v>
      </c>
      <c r="G1405" s="12" t="s">
        <v>12</v>
      </c>
    </row>
    <row r="1406" customHeight="1" spans="1:7">
      <c r="A1406" s="13">
        <f>MAX(A$1:A1405)+1</f>
        <v>747</v>
      </c>
      <c r="B1406" s="13" t="s">
        <v>1358</v>
      </c>
      <c r="C1406" s="13" t="s">
        <v>1414</v>
      </c>
      <c r="D1406" s="14">
        <v>3</v>
      </c>
      <c r="E1406" s="14">
        <v>2365</v>
      </c>
      <c r="F1406" s="10" t="s">
        <v>1415</v>
      </c>
      <c r="G1406" s="12" t="s">
        <v>12</v>
      </c>
    </row>
    <row r="1407" customHeight="1" spans="1:7">
      <c r="A1407" s="13"/>
      <c r="B1407" s="13"/>
      <c r="C1407" s="13" t="s">
        <v>1414</v>
      </c>
      <c r="D1407" s="14"/>
      <c r="E1407" s="14"/>
      <c r="F1407" s="10" t="s">
        <v>1414</v>
      </c>
      <c r="G1407" s="12" t="s">
        <v>12</v>
      </c>
    </row>
    <row r="1408" customHeight="1" spans="1:7">
      <c r="A1408" s="13"/>
      <c r="B1408" s="13"/>
      <c r="C1408" s="13" t="s">
        <v>1414</v>
      </c>
      <c r="D1408" s="14"/>
      <c r="E1408" s="14"/>
      <c r="F1408" s="10" t="s">
        <v>1416</v>
      </c>
      <c r="G1408" s="12" t="s">
        <v>12</v>
      </c>
    </row>
    <row r="1409" customHeight="1" spans="1:7">
      <c r="A1409" s="10">
        <f>MAX(A$1:A1408)+1</f>
        <v>748</v>
      </c>
      <c r="B1409" s="10" t="s">
        <v>1358</v>
      </c>
      <c r="C1409" s="10" t="s">
        <v>1417</v>
      </c>
      <c r="D1409" s="11">
        <v>1</v>
      </c>
      <c r="E1409" s="11">
        <v>795</v>
      </c>
      <c r="F1409" s="10" t="s">
        <v>1417</v>
      </c>
      <c r="G1409" s="12" t="s">
        <v>12</v>
      </c>
    </row>
    <row r="1410" customHeight="1" spans="1:7">
      <c r="A1410" s="10">
        <f>MAX(A$1:A1409)+1</f>
        <v>749</v>
      </c>
      <c r="B1410" s="10" t="s">
        <v>1358</v>
      </c>
      <c r="C1410" s="10" t="s">
        <v>1418</v>
      </c>
      <c r="D1410" s="11">
        <v>1</v>
      </c>
      <c r="E1410" s="11">
        <v>647</v>
      </c>
      <c r="F1410" s="10" t="s">
        <v>1418</v>
      </c>
      <c r="G1410" s="12" t="s">
        <v>12</v>
      </c>
    </row>
    <row r="1411" customHeight="1" spans="1:7">
      <c r="A1411" s="13">
        <f>MAX(A$1:A1410)+1</f>
        <v>750</v>
      </c>
      <c r="B1411" s="13" t="s">
        <v>1358</v>
      </c>
      <c r="C1411" s="13" t="s">
        <v>1419</v>
      </c>
      <c r="D1411" s="14">
        <v>2</v>
      </c>
      <c r="E1411" s="14">
        <v>994</v>
      </c>
      <c r="F1411" s="10" t="s">
        <v>1420</v>
      </c>
      <c r="G1411" s="12" t="s">
        <v>12</v>
      </c>
    </row>
    <row r="1412" customHeight="1" spans="1:7">
      <c r="A1412" s="13"/>
      <c r="B1412" s="13"/>
      <c r="C1412" s="13" t="s">
        <v>1419</v>
      </c>
      <c r="D1412" s="14"/>
      <c r="E1412" s="14"/>
      <c r="F1412" s="10" t="s">
        <v>1419</v>
      </c>
      <c r="G1412" s="12" t="s">
        <v>12</v>
      </c>
    </row>
    <row r="1413" customHeight="1" spans="1:7">
      <c r="A1413" s="10">
        <f>MAX(A$1:A1412)+1</f>
        <v>751</v>
      </c>
      <c r="B1413" s="10" t="s">
        <v>1358</v>
      </c>
      <c r="C1413" s="10" t="s">
        <v>1421</v>
      </c>
      <c r="D1413" s="11">
        <v>1</v>
      </c>
      <c r="E1413" s="11">
        <v>785</v>
      </c>
      <c r="F1413" s="10" t="s">
        <v>1421</v>
      </c>
      <c r="G1413" s="12" t="s">
        <v>12</v>
      </c>
    </row>
    <row r="1414" customHeight="1" spans="1:7">
      <c r="A1414" s="10">
        <f>MAX(A$1:A1413)+1</f>
        <v>752</v>
      </c>
      <c r="B1414" s="10" t="s">
        <v>1358</v>
      </c>
      <c r="C1414" s="10" t="s">
        <v>1422</v>
      </c>
      <c r="D1414" s="11">
        <v>1</v>
      </c>
      <c r="E1414" s="11">
        <v>795</v>
      </c>
      <c r="F1414" s="10" t="s">
        <v>1422</v>
      </c>
      <c r="G1414" s="12" t="s">
        <v>12</v>
      </c>
    </row>
    <row r="1415" customHeight="1" spans="1:7">
      <c r="A1415" s="13">
        <f>MAX(A$1:A1414)+1</f>
        <v>753</v>
      </c>
      <c r="B1415" s="13" t="s">
        <v>1423</v>
      </c>
      <c r="C1415" s="13" t="s">
        <v>1424</v>
      </c>
      <c r="D1415" s="14">
        <v>3</v>
      </c>
      <c r="E1415" s="14">
        <v>1505</v>
      </c>
      <c r="F1415" s="10" t="s">
        <v>1425</v>
      </c>
      <c r="G1415" s="12" t="s">
        <v>12</v>
      </c>
    </row>
    <row r="1416" customHeight="1" spans="1:7">
      <c r="A1416" s="13"/>
      <c r="B1416" s="13"/>
      <c r="C1416" s="13" t="s">
        <v>1424</v>
      </c>
      <c r="D1416" s="14"/>
      <c r="E1416" s="14"/>
      <c r="F1416" s="10" t="s">
        <v>1424</v>
      </c>
      <c r="G1416" s="12" t="s">
        <v>12</v>
      </c>
    </row>
    <row r="1417" customHeight="1" spans="1:7">
      <c r="A1417" s="13"/>
      <c r="B1417" s="13"/>
      <c r="C1417" s="13" t="s">
        <v>1424</v>
      </c>
      <c r="D1417" s="14"/>
      <c r="E1417" s="14"/>
      <c r="F1417" s="10" t="s">
        <v>1426</v>
      </c>
      <c r="G1417" s="12" t="s">
        <v>12</v>
      </c>
    </row>
    <row r="1418" customHeight="1" spans="1:7">
      <c r="A1418" s="13">
        <f>MAX(A$1:A1417)+1</f>
        <v>754</v>
      </c>
      <c r="B1418" s="13" t="s">
        <v>1423</v>
      </c>
      <c r="C1418" s="13" t="s">
        <v>1427</v>
      </c>
      <c r="D1418" s="14">
        <v>3</v>
      </c>
      <c r="E1418" s="14">
        <v>2465</v>
      </c>
      <c r="F1418" s="10" t="s">
        <v>1427</v>
      </c>
      <c r="G1418" s="12" t="s">
        <v>12</v>
      </c>
    </row>
    <row r="1419" customHeight="1" spans="1:7">
      <c r="A1419" s="13"/>
      <c r="B1419" s="13"/>
      <c r="C1419" s="13" t="s">
        <v>1427</v>
      </c>
      <c r="D1419" s="14"/>
      <c r="E1419" s="14"/>
      <c r="F1419" s="10" t="s">
        <v>1428</v>
      </c>
      <c r="G1419" s="12" t="s">
        <v>12</v>
      </c>
    </row>
    <row r="1420" customHeight="1" spans="1:7">
      <c r="A1420" s="13"/>
      <c r="B1420" s="13"/>
      <c r="C1420" s="13" t="s">
        <v>1427</v>
      </c>
      <c r="D1420" s="14"/>
      <c r="E1420" s="14"/>
      <c r="F1420" s="10" t="s">
        <v>1429</v>
      </c>
      <c r="G1420" s="12" t="s">
        <v>12</v>
      </c>
    </row>
    <row r="1421" customHeight="1" spans="1:7">
      <c r="A1421" s="13">
        <f>MAX(A$1:A1420)+1</f>
        <v>755</v>
      </c>
      <c r="B1421" s="13" t="s">
        <v>1423</v>
      </c>
      <c r="C1421" s="13" t="s">
        <v>1430</v>
      </c>
      <c r="D1421" s="14">
        <v>4</v>
      </c>
      <c r="E1421" s="14">
        <v>1380</v>
      </c>
      <c r="F1421" s="10" t="s">
        <v>1431</v>
      </c>
      <c r="G1421" s="12" t="s">
        <v>12</v>
      </c>
    </row>
    <row r="1422" customHeight="1" spans="1:7">
      <c r="A1422" s="13"/>
      <c r="B1422" s="13"/>
      <c r="C1422" s="13" t="s">
        <v>1430</v>
      </c>
      <c r="D1422" s="14"/>
      <c r="E1422" s="14"/>
      <c r="F1422" s="10" t="s">
        <v>1432</v>
      </c>
      <c r="G1422" s="12" t="s">
        <v>12</v>
      </c>
    </row>
    <row r="1423" customHeight="1" spans="1:7">
      <c r="A1423" s="13"/>
      <c r="B1423" s="13"/>
      <c r="C1423" s="13" t="s">
        <v>1430</v>
      </c>
      <c r="D1423" s="14"/>
      <c r="E1423" s="14"/>
      <c r="F1423" s="10" t="s">
        <v>1433</v>
      </c>
      <c r="G1423" s="12" t="s">
        <v>12</v>
      </c>
    </row>
    <row r="1424" customHeight="1" spans="1:7">
      <c r="A1424" s="13"/>
      <c r="B1424" s="13"/>
      <c r="C1424" s="13" t="s">
        <v>1430</v>
      </c>
      <c r="D1424" s="14"/>
      <c r="E1424" s="14"/>
      <c r="F1424" s="10" t="s">
        <v>1430</v>
      </c>
      <c r="G1424" s="12" t="s">
        <v>12</v>
      </c>
    </row>
    <row r="1425" customHeight="1" spans="1:7">
      <c r="A1425" s="10">
        <f>MAX(A$1:A1424)+1</f>
        <v>756</v>
      </c>
      <c r="B1425" s="10" t="s">
        <v>1423</v>
      </c>
      <c r="C1425" s="10" t="s">
        <v>1434</v>
      </c>
      <c r="D1425" s="11">
        <v>1</v>
      </c>
      <c r="E1425" s="11">
        <v>835</v>
      </c>
      <c r="F1425" s="10" t="s">
        <v>1434</v>
      </c>
      <c r="G1425" s="12" t="s">
        <v>12</v>
      </c>
    </row>
    <row r="1426" customHeight="1" spans="1:7">
      <c r="A1426" s="13">
        <f>MAX(A$1:A1425)+1</f>
        <v>757</v>
      </c>
      <c r="B1426" s="13" t="s">
        <v>1423</v>
      </c>
      <c r="C1426" s="13" t="s">
        <v>1435</v>
      </c>
      <c r="D1426" s="14">
        <v>3</v>
      </c>
      <c r="E1426" s="14">
        <v>545</v>
      </c>
      <c r="F1426" s="10" t="s">
        <v>1436</v>
      </c>
      <c r="G1426" s="12" t="s">
        <v>12</v>
      </c>
    </row>
    <row r="1427" customHeight="1" spans="1:7">
      <c r="A1427" s="13"/>
      <c r="B1427" s="13"/>
      <c r="C1427" s="13" t="s">
        <v>1435</v>
      </c>
      <c r="D1427" s="14"/>
      <c r="E1427" s="14"/>
      <c r="F1427" s="10" t="s">
        <v>1437</v>
      </c>
      <c r="G1427" s="12" t="s">
        <v>12</v>
      </c>
    </row>
    <row r="1428" customHeight="1" spans="1:7">
      <c r="A1428" s="13"/>
      <c r="B1428" s="13"/>
      <c r="C1428" s="13" t="s">
        <v>1435</v>
      </c>
      <c r="D1428" s="14"/>
      <c r="E1428" s="14"/>
      <c r="F1428" s="10" t="s">
        <v>1435</v>
      </c>
      <c r="G1428" s="12" t="s">
        <v>12</v>
      </c>
    </row>
    <row r="1429" customHeight="1" spans="1:7">
      <c r="A1429" s="13">
        <f>MAX(A$1:A1428)+1</f>
        <v>758</v>
      </c>
      <c r="B1429" s="13" t="s">
        <v>1423</v>
      </c>
      <c r="C1429" s="13" t="s">
        <v>1438</v>
      </c>
      <c r="D1429" s="14">
        <v>3</v>
      </c>
      <c r="E1429" s="14">
        <v>2465</v>
      </c>
      <c r="F1429" s="10" t="s">
        <v>1438</v>
      </c>
      <c r="G1429" s="12" t="s">
        <v>12</v>
      </c>
    </row>
    <row r="1430" customHeight="1" spans="1:7">
      <c r="A1430" s="13"/>
      <c r="B1430" s="13"/>
      <c r="C1430" s="13" t="s">
        <v>1438</v>
      </c>
      <c r="D1430" s="14"/>
      <c r="E1430" s="14"/>
      <c r="F1430" s="10" t="s">
        <v>1439</v>
      </c>
      <c r="G1430" s="12" t="s">
        <v>12</v>
      </c>
    </row>
    <row r="1431" customHeight="1" spans="1:7">
      <c r="A1431" s="13"/>
      <c r="B1431" s="13"/>
      <c r="C1431" s="13" t="s">
        <v>1438</v>
      </c>
      <c r="D1431" s="14"/>
      <c r="E1431" s="14"/>
      <c r="F1431" s="10" t="s">
        <v>1440</v>
      </c>
      <c r="G1431" s="12" t="s">
        <v>12</v>
      </c>
    </row>
    <row r="1432" customHeight="1" spans="1:7">
      <c r="A1432" s="10">
        <f>MAX(A$1:A1431)+1</f>
        <v>759</v>
      </c>
      <c r="B1432" s="10" t="s">
        <v>1423</v>
      </c>
      <c r="C1432" s="10" t="s">
        <v>1441</v>
      </c>
      <c r="D1432" s="11">
        <v>1</v>
      </c>
      <c r="E1432" s="11">
        <v>835</v>
      </c>
      <c r="F1432" s="10" t="s">
        <v>1441</v>
      </c>
      <c r="G1432" s="12" t="s">
        <v>12</v>
      </c>
    </row>
    <row r="1433" customHeight="1" spans="1:7">
      <c r="A1433" s="10">
        <f>MAX(A$1:A1432)+1</f>
        <v>760</v>
      </c>
      <c r="B1433" s="10" t="s">
        <v>1423</v>
      </c>
      <c r="C1433" s="10" t="s">
        <v>1442</v>
      </c>
      <c r="D1433" s="11">
        <v>1</v>
      </c>
      <c r="E1433" s="11">
        <v>795</v>
      </c>
      <c r="F1433" s="10" t="s">
        <v>1442</v>
      </c>
      <c r="G1433" s="12" t="s">
        <v>12</v>
      </c>
    </row>
    <row r="1434" customHeight="1" spans="1:7">
      <c r="A1434" s="10">
        <f>MAX(A$1:A1433)+1</f>
        <v>761</v>
      </c>
      <c r="B1434" s="10" t="s">
        <v>1423</v>
      </c>
      <c r="C1434" s="10" t="s">
        <v>1443</v>
      </c>
      <c r="D1434" s="11">
        <v>1</v>
      </c>
      <c r="E1434" s="11">
        <v>835</v>
      </c>
      <c r="F1434" s="10" t="s">
        <v>1443</v>
      </c>
      <c r="G1434" s="12" t="s">
        <v>12</v>
      </c>
    </row>
    <row r="1435" customHeight="1" spans="1:7">
      <c r="A1435" s="10">
        <f>MAX(A$1:A1434)+1</f>
        <v>762</v>
      </c>
      <c r="B1435" s="10" t="s">
        <v>1423</v>
      </c>
      <c r="C1435" s="10" t="s">
        <v>1444</v>
      </c>
      <c r="D1435" s="11">
        <v>1</v>
      </c>
      <c r="E1435" s="11">
        <v>795</v>
      </c>
      <c r="F1435" s="10" t="s">
        <v>1444</v>
      </c>
      <c r="G1435" s="12" t="s">
        <v>12</v>
      </c>
    </row>
    <row r="1436" customHeight="1" spans="1:7">
      <c r="A1436" s="10">
        <f>MAX(A$1:A1435)+1</f>
        <v>763</v>
      </c>
      <c r="B1436" s="10" t="s">
        <v>1423</v>
      </c>
      <c r="C1436" s="10" t="s">
        <v>1445</v>
      </c>
      <c r="D1436" s="11">
        <v>1</v>
      </c>
      <c r="E1436" s="11">
        <v>775</v>
      </c>
      <c r="F1436" s="10" t="s">
        <v>1445</v>
      </c>
      <c r="G1436" s="12" t="s">
        <v>12</v>
      </c>
    </row>
    <row r="1437" customHeight="1" spans="1:7">
      <c r="A1437" s="10">
        <f>MAX(A$1:A1436)+1</f>
        <v>764</v>
      </c>
      <c r="B1437" s="10" t="s">
        <v>1423</v>
      </c>
      <c r="C1437" s="10" t="s">
        <v>1446</v>
      </c>
      <c r="D1437" s="11">
        <v>1</v>
      </c>
      <c r="E1437" s="11">
        <v>579</v>
      </c>
      <c r="F1437" s="10" t="s">
        <v>1446</v>
      </c>
      <c r="G1437" s="12" t="s">
        <v>12</v>
      </c>
    </row>
    <row r="1438" customHeight="1" spans="1:7">
      <c r="A1438" s="13">
        <f>MAX(A$1:A1437)+1</f>
        <v>765</v>
      </c>
      <c r="B1438" s="13" t="s">
        <v>1423</v>
      </c>
      <c r="C1438" s="13" t="s">
        <v>1447</v>
      </c>
      <c r="D1438" s="14">
        <v>4</v>
      </c>
      <c r="E1438" s="14">
        <v>2948</v>
      </c>
      <c r="F1438" s="10" t="s">
        <v>1448</v>
      </c>
      <c r="G1438" s="12" t="s">
        <v>12</v>
      </c>
    </row>
    <row r="1439" customHeight="1" spans="1:7">
      <c r="A1439" s="13"/>
      <c r="B1439" s="13"/>
      <c r="C1439" s="13" t="s">
        <v>1447</v>
      </c>
      <c r="D1439" s="14"/>
      <c r="E1439" s="14"/>
      <c r="F1439" s="10" t="s">
        <v>1449</v>
      </c>
      <c r="G1439" s="12" t="s">
        <v>12</v>
      </c>
    </row>
    <row r="1440" customHeight="1" spans="1:7">
      <c r="A1440" s="13"/>
      <c r="B1440" s="13"/>
      <c r="C1440" s="13" t="s">
        <v>1447</v>
      </c>
      <c r="D1440" s="14"/>
      <c r="E1440" s="14"/>
      <c r="F1440" s="10" t="s">
        <v>1447</v>
      </c>
      <c r="G1440" s="12" t="s">
        <v>12</v>
      </c>
    </row>
    <row r="1441" customHeight="1" spans="1:7">
      <c r="A1441" s="13"/>
      <c r="B1441" s="13"/>
      <c r="C1441" s="13" t="s">
        <v>1447</v>
      </c>
      <c r="D1441" s="14"/>
      <c r="E1441" s="14"/>
      <c r="F1441" s="10" t="s">
        <v>1450</v>
      </c>
      <c r="G1441" s="12" t="s">
        <v>12</v>
      </c>
    </row>
    <row r="1442" customHeight="1" spans="1:7">
      <c r="A1442" s="13">
        <f>MAX(A$1:A1441)+1</f>
        <v>766</v>
      </c>
      <c r="B1442" s="13" t="s">
        <v>1423</v>
      </c>
      <c r="C1442" s="13" t="s">
        <v>1451</v>
      </c>
      <c r="D1442" s="14">
        <v>3</v>
      </c>
      <c r="E1442" s="14">
        <v>1896</v>
      </c>
      <c r="F1442" s="10" t="s">
        <v>1451</v>
      </c>
      <c r="G1442" s="12" t="s">
        <v>12</v>
      </c>
    </row>
    <row r="1443" customHeight="1" spans="1:7">
      <c r="A1443" s="13"/>
      <c r="B1443" s="13"/>
      <c r="C1443" s="13" t="s">
        <v>1451</v>
      </c>
      <c r="D1443" s="14"/>
      <c r="E1443" s="14"/>
      <c r="F1443" s="10" t="s">
        <v>1452</v>
      </c>
      <c r="G1443" s="12" t="s">
        <v>12</v>
      </c>
    </row>
    <row r="1444" customHeight="1" spans="1:7">
      <c r="A1444" s="13"/>
      <c r="B1444" s="13"/>
      <c r="C1444" s="13" t="s">
        <v>1451</v>
      </c>
      <c r="D1444" s="14"/>
      <c r="E1444" s="14"/>
      <c r="F1444" s="10" t="s">
        <v>1453</v>
      </c>
      <c r="G1444" s="12" t="s">
        <v>12</v>
      </c>
    </row>
    <row r="1445" customHeight="1" spans="1:7">
      <c r="A1445" s="13">
        <f>MAX(A$1:A1444)+1</f>
        <v>767</v>
      </c>
      <c r="B1445" s="13" t="s">
        <v>1423</v>
      </c>
      <c r="C1445" s="13" t="s">
        <v>1454</v>
      </c>
      <c r="D1445" s="14">
        <v>4</v>
      </c>
      <c r="E1445" s="14">
        <v>3200</v>
      </c>
      <c r="F1445" s="10" t="s">
        <v>1455</v>
      </c>
      <c r="G1445" s="12" t="s">
        <v>12</v>
      </c>
    </row>
    <row r="1446" customHeight="1" spans="1:7">
      <c r="A1446" s="13"/>
      <c r="B1446" s="13"/>
      <c r="C1446" s="13" t="s">
        <v>1454</v>
      </c>
      <c r="D1446" s="14"/>
      <c r="E1446" s="14"/>
      <c r="F1446" s="10" t="s">
        <v>1456</v>
      </c>
      <c r="G1446" s="12" t="s">
        <v>12</v>
      </c>
    </row>
    <row r="1447" customHeight="1" spans="1:7">
      <c r="A1447" s="13"/>
      <c r="B1447" s="13"/>
      <c r="C1447" s="13" t="s">
        <v>1454</v>
      </c>
      <c r="D1447" s="14"/>
      <c r="E1447" s="14"/>
      <c r="F1447" s="10" t="s">
        <v>1454</v>
      </c>
      <c r="G1447" s="12" t="s">
        <v>12</v>
      </c>
    </row>
    <row r="1448" customHeight="1" spans="1:7">
      <c r="A1448" s="13"/>
      <c r="B1448" s="13"/>
      <c r="C1448" s="13" t="s">
        <v>1454</v>
      </c>
      <c r="D1448" s="14"/>
      <c r="E1448" s="14"/>
      <c r="F1448" s="10" t="s">
        <v>1457</v>
      </c>
      <c r="G1448" s="12" t="s">
        <v>12</v>
      </c>
    </row>
    <row r="1449" customHeight="1" spans="1:7">
      <c r="A1449" s="13">
        <f>MAX(A$1:A1448)+1</f>
        <v>768</v>
      </c>
      <c r="B1449" s="13" t="s">
        <v>1423</v>
      </c>
      <c r="C1449" s="13" t="s">
        <v>1458</v>
      </c>
      <c r="D1449" s="14">
        <v>3</v>
      </c>
      <c r="E1449" s="14">
        <v>2381</v>
      </c>
      <c r="F1449" s="10" t="s">
        <v>1458</v>
      </c>
      <c r="G1449" s="12" t="s">
        <v>12</v>
      </c>
    </row>
    <row r="1450" customHeight="1" spans="1:7">
      <c r="A1450" s="13"/>
      <c r="B1450" s="13"/>
      <c r="C1450" s="13" t="s">
        <v>1458</v>
      </c>
      <c r="D1450" s="14"/>
      <c r="E1450" s="14"/>
      <c r="F1450" s="10" t="s">
        <v>1459</v>
      </c>
      <c r="G1450" s="12" t="s">
        <v>12</v>
      </c>
    </row>
    <row r="1451" customHeight="1" spans="1:7">
      <c r="A1451" s="13"/>
      <c r="B1451" s="13"/>
      <c r="C1451" s="13" t="s">
        <v>1458</v>
      </c>
      <c r="D1451" s="14"/>
      <c r="E1451" s="14"/>
      <c r="F1451" s="10" t="s">
        <v>1460</v>
      </c>
      <c r="G1451" s="12" t="s">
        <v>12</v>
      </c>
    </row>
    <row r="1452" customHeight="1" spans="1:7">
      <c r="A1452" s="10">
        <f>MAX(A$1:A1451)+1</f>
        <v>769</v>
      </c>
      <c r="B1452" s="10" t="s">
        <v>1423</v>
      </c>
      <c r="C1452" s="10" t="s">
        <v>1461</v>
      </c>
      <c r="D1452" s="11">
        <v>1</v>
      </c>
      <c r="E1452" s="11">
        <v>755</v>
      </c>
      <c r="F1452" s="10" t="s">
        <v>1461</v>
      </c>
      <c r="G1452" s="12" t="s">
        <v>12</v>
      </c>
    </row>
    <row r="1453" customHeight="1" spans="1:7">
      <c r="A1453" s="13">
        <f>MAX(A$1:A1452)+1</f>
        <v>770</v>
      </c>
      <c r="B1453" s="13" t="s">
        <v>1423</v>
      </c>
      <c r="C1453" s="13" t="s">
        <v>1462</v>
      </c>
      <c r="D1453" s="14">
        <v>2</v>
      </c>
      <c r="E1453" s="14">
        <v>1524</v>
      </c>
      <c r="F1453" s="10" t="s">
        <v>1462</v>
      </c>
      <c r="G1453" s="12" t="s">
        <v>12</v>
      </c>
    </row>
    <row r="1454" customHeight="1" spans="1:7">
      <c r="A1454" s="13"/>
      <c r="B1454" s="13"/>
      <c r="C1454" s="13" t="s">
        <v>1462</v>
      </c>
      <c r="D1454" s="14"/>
      <c r="E1454" s="14"/>
      <c r="F1454" s="10" t="s">
        <v>1463</v>
      </c>
      <c r="G1454" s="12" t="s">
        <v>12</v>
      </c>
    </row>
    <row r="1455" customHeight="1" spans="1:7">
      <c r="A1455" s="13">
        <f>MAX(A$1:A1454)+1</f>
        <v>771</v>
      </c>
      <c r="B1455" s="13" t="s">
        <v>1423</v>
      </c>
      <c r="C1455" s="13" t="s">
        <v>1464</v>
      </c>
      <c r="D1455" s="14">
        <v>2</v>
      </c>
      <c r="E1455" s="14">
        <v>1470</v>
      </c>
      <c r="F1455" s="10" t="s">
        <v>1465</v>
      </c>
      <c r="G1455" s="12" t="s">
        <v>12</v>
      </c>
    </row>
    <row r="1456" customHeight="1" spans="1:7">
      <c r="A1456" s="13"/>
      <c r="B1456" s="13"/>
      <c r="C1456" s="13" t="s">
        <v>1464</v>
      </c>
      <c r="D1456" s="14"/>
      <c r="E1456" s="14"/>
      <c r="F1456" s="10" t="s">
        <v>1464</v>
      </c>
      <c r="G1456" s="12" t="s">
        <v>12</v>
      </c>
    </row>
    <row r="1457" customHeight="1" spans="1:7">
      <c r="A1457" s="10">
        <f>MAX(A$1:A1456)+1</f>
        <v>772</v>
      </c>
      <c r="B1457" s="10" t="s">
        <v>1423</v>
      </c>
      <c r="C1457" s="10" t="s">
        <v>1264</v>
      </c>
      <c r="D1457" s="11">
        <v>1</v>
      </c>
      <c r="E1457" s="11">
        <v>795</v>
      </c>
      <c r="F1457" s="10" t="s">
        <v>1264</v>
      </c>
      <c r="G1457" s="12" t="s">
        <v>12</v>
      </c>
    </row>
    <row r="1458" customHeight="1" spans="1:7">
      <c r="A1458" s="13">
        <f>MAX(A$1:A1457)+1</f>
        <v>773</v>
      </c>
      <c r="B1458" s="13" t="s">
        <v>1423</v>
      </c>
      <c r="C1458" s="13" t="s">
        <v>1466</v>
      </c>
      <c r="D1458" s="14">
        <v>3</v>
      </c>
      <c r="E1458" s="14">
        <v>2216</v>
      </c>
      <c r="F1458" s="10" t="s">
        <v>1466</v>
      </c>
      <c r="G1458" s="12" t="s">
        <v>12</v>
      </c>
    </row>
    <row r="1459" customHeight="1" spans="1:7">
      <c r="A1459" s="13"/>
      <c r="B1459" s="13"/>
      <c r="C1459" s="13" t="s">
        <v>1466</v>
      </c>
      <c r="D1459" s="14"/>
      <c r="E1459" s="14"/>
      <c r="F1459" s="10" t="s">
        <v>1467</v>
      </c>
      <c r="G1459" s="12" t="s">
        <v>12</v>
      </c>
    </row>
    <row r="1460" customHeight="1" spans="1:7">
      <c r="A1460" s="13"/>
      <c r="B1460" s="13"/>
      <c r="C1460" s="13" t="s">
        <v>1466</v>
      </c>
      <c r="D1460" s="14"/>
      <c r="E1460" s="14"/>
      <c r="F1460" s="10" t="s">
        <v>1468</v>
      </c>
      <c r="G1460" s="12" t="s">
        <v>12</v>
      </c>
    </row>
    <row r="1461" customHeight="1" spans="1:7">
      <c r="A1461" s="10">
        <f>MAX(A$1:A1460)+1</f>
        <v>774</v>
      </c>
      <c r="B1461" s="10" t="s">
        <v>1423</v>
      </c>
      <c r="C1461" s="10" t="s">
        <v>1469</v>
      </c>
      <c r="D1461" s="11">
        <v>1</v>
      </c>
      <c r="E1461" s="11">
        <v>605</v>
      </c>
      <c r="F1461" s="10" t="s">
        <v>1469</v>
      </c>
      <c r="G1461" s="12" t="s">
        <v>12</v>
      </c>
    </row>
    <row r="1462" customHeight="1" spans="1:7">
      <c r="A1462" s="13">
        <f>MAX(A$1:A1461)+1</f>
        <v>775</v>
      </c>
      <c r="B1462" s="13" t="s">
        <v>1423</v>
      </c>
      <c r="C1462" s="13" t="s">
        <v>1470</v>
      </c>
      <c r="D1462" s="14">
        <v>3</v>
      </c>
      <c r="E1462" s="14">
        <v>1640</v>
      </c>
      <c r="F1462" s="10" t="s">
        <v>1471</v>
      </c>
      <c r="G1462" s="12" t="s">
        <v>12</v>
      </c>
    </row>
    <row r="1463" customHeight="1" spans="1:7">
      <c r="A1463" s="13"/>
      <c r="B1463" s="13"/>
      <c r="C1463" s="13" t="s">
        <v>1470</v>
      </c>
      <c r="D1463" s="14"/>
      <c r="E1463" s="14"/>
      <c r="F1463" s="10" t="s">
        <v>1472</v>
      </c>
      <c r="G1463" s="12" t="s">
        <v>12</v>
      </c>
    </row>
    <row r="1464" customHeight="1" spans="1:7">
      <c r="A1464" s="13"/>
      <c r="B1464" s="13"/>
      <c r="C1464" s="13" t="s">
        <v>1470</v>
      </c>
      <c r="D1464" s="14"/>
      <c r="E1464" s="14"/>
      <c r="F1464" s="10" t="s">
        <v>1470</v>
      </c>
      <c r="G1464" s="12" t="s">
        <v>12</v>
      </c>
    </row>
    <row r="1465" customHeight="1" spans="1:7">
      <c r="A1465" s="13">
        <f>MAX(A$1:A1464)+1</f>
        <v>776</v>
      </c>
      <c r="B1465" s="13" t="s">
        <v>1473</v>
      </c>
      <c r="C1465" s="13" t="s">
        <v>1474</v>
      </c>
      <c r="D1465" s="14">
        <v>2</v>
      </c>
      <c r="E1465" s="14">
        <v>1610</v>
      </c>
      <c r="F1465" s="10" t="s">
        <v>1474</v>
      </c>
      <c r="G1465" s="12" t="s">
        <v>12</v>
      </c>
    </row>
    <row r="1466" customHeight="1" spans="1:7">
      <c r="A1466" s="13"/>
      <c r="B1466" s="13"/>
      <c r="C1466" s="13" t="s">
        <v>1474</v>
      </c>
      <c r="D1466" s="14"/>
      <c r="E1466" s="14"/>
      <c r="F1466" s="10" t="s">
        <v>1475</v>
      </c>
      <c r="G1466" s="12" t="s">
        <v>12</v>
      </c>
    </row>
    <row r="1467" customHeight="1" spans="1:7">
      <c r="A1467" s="13">
        <f>MAX(A$1:A1466)+1</f>
        <v>777</v>
      </c>
      <c r="B1467" s="13" t="s">
        <v>1473</v>
      </c>
      <c r="C1467" s="13" t="s">
        <v>1476</v>
      </c>
      <c r="D1467" s="14">
        <v>3</v>
      </c>
      <c r="E1467" s="14">
        <v>1505</v>
      </c>
      <c r="F1467" s="10" t="s">
        <v>1476</v>
      </c>
      <c r="G1467" s="12" t="s">
        <v>12</v>
      </c>
    </row>
    <row r="1468" customHeight="1" spans="1:7">
      <c r="A1468" s="13"/>
      <c r="B1468" s="13"/>
      <c r="C1468" s="13" t="s">
        <v>1476</v>
      </c>
      <c r="D1468" s="14"/>
      <c r="E1468" s="14"/>
      <c r="F1468" s="10" t="s">
        <v>1477</v>
      </c>
      <c r="G1468" s="12" t="s">
        <v>12</v>
      </c>
    </row>
    <row r="1469" customHeight="1" spans="1:7">
      <c r="A1469" s="13"/>
      <c r="B1469" s="13"/>
      <c r="C1469" s="13" t="s">
        <v>1476</v>
      </c>
      <c r="D1469" s="14"/>
      <c r="E1469" s="14"/>
      <c r="F1469" s="10" t="s">
        <v>1478</v>
      </c>
      <c r="G1469" s="12" t="s">
        <v>12</v>
      </c>
    </row>
    <row r="1470" customHeight="1" spans="1:7">
      <c r="A1470" s="13">
        <f>MAX(A$1:A1469)+1</f>
        <v>778</v>
      </c>
      <c r="B1470" s="13" t="s">
        <v>1473</v>
      </c>
      <c r="C1470" s="13" t="s">
        <v>1479</v>
      </c>
      <c r="D1470" s="14">
        <v>4</v>
      </c>
      <c r="E1470" s="14">
        <v>1020</v>
      </c>
      <c r="F1470" s="10" t="s">
        <v>1480</v>
      </c>
      <c r="G1470" s="12" t="s">
        <v>12</v>
      </c>
    </row>
    <row r="1471" customHeight="1" spans="1:7">
      <c r="A1471" s="13"/>
      <c r="B1471" s="13"/>
      <c r="C1471" s="13" t="s">
        <v>1479</v>
      </c>
      <c r="D1471" s="14"/>
      <c r="E1471" s="14"/>
      <c r="F1471" s="10" t="s">
        <v>1481</v>
      </c>
      <c r="G1471" s="12" t="s">
        <v>12</v>
      </c>
    </row>
    <row r="1472" customHeight="1" spans="1:7">
      <c r="A1472" s="13"/>
      <c r="B1472" s="13"/>
      <c r="C1472" s="13" t="s">
        <v>1479</v>
      </c>
      <c r="D1472" s="14"/>
      <c r="E1472" s="14"/>
      <c r="F1472" s="10" t="s">
        <v>1482</v>
      </c>
      <c r="G1472" s="12" t="s">
        <v>12</v>
      </c>
    </row>
    <row r="1473" customHeight="1" spans="1:7">
      <c r="A1473" s="13"/>
      <c r="B1473" s="13"/>
      <c r="C1473" s="13" t="s">
        <v>1479</v>
      </c>
      <c r="D1473" s="14"/>
      <c r="E1473" s="14"/>
      <c r="F1473" s="10" t="s">
        <v>1479</v>
      </c>
      <c r="G1473" s="12" t="s">
        <v>12</v>
      </c>
    </row>
    <row r="1474" customHeight="1" spans="1:7">
      <c r="A1474" s="10">
        <f>MAX(A$1:A1473)+1</f>
        <v>779</v>
      </c>
      <c r="B1474" s="10" t="s">
        <v>1473</v>
      </c>
      <c r="C1474" s="10" t="s">
        <v>1483</v>
      </c>
      <c r="D1474" s="11">
        <v>1</v>
      </c>
      <c r="E1474" s="11">
        <v>835</v>
      </c>
      <c r="F1474" s="10" t="s">
        <v>1483</v>
      </c>
      <c r="G1474" s="12" t="s">
        <v>12</v>
      </c>
    </row>
    <row r="1475" customHeight="1" spans="1:7">
      <c r="A1475" s="10">
        <f>MAX(A$1:A1474)+1</f>
        <v>780</v>
      </c>
      <c r="B1475" s="10" t="s">
        <v>1473</v>
      </c>
      <c r="C1475" s="10" t="s">
        <v>1484</v>
      </c>
      <c r="D1475" s="11">
        <v>1</v>
      </c>
      <c r="E1475" s="11">
        <v>835</v>
      </c>
      <c r="F1475" s="10" t="s">
        <v>1484</v>
      </c>
      <c r="G1475" s="12" t="s">
        <v>12</v>
      </c>
    </row>
    <row r="1476" customHeight="1" spans="1:7">
      <c r="A1476" s="10">
        <f>MAX(A$1:A1475)+1</f>
        <v>781</v>
      </c>
      <c r="B1476" s="10" t="s">
        <v>1473</v>
      </c>
      <c r="C1476" s="10" t="s">
        <v>1485</v>
      </c>
      <c r="D1476" s="11">
        <v>1</v>
      </c>
      <c r="E1476" s="11">
        <v>529</v>
      </c>
      <c r="F1476" s="10" t="s">
        <v>1485</v>
      </c>
      <c r="G1476" s="12" t="s">
        <v>12</v>
      </c>
    </row>
    <row r="1477" customHeight="1" spans="1:7">
      <c r="A1477" s="10">
        <f>MAX(A$1:A1476)+1</f>
        <v>782</v>
      </c>
      <c r="B1477" s="10" t="s">
        <v>1473</v>
      </c>
      <c r="C1477" s="10" t="s">
        <v>1486</v>
      </c>
      <c r="D1477" s="11">
        <v>1</v>
      </c>
      <c r="E1477" s="11">
        <v>835</v>
      </c>
      <c r="F1477" s="10" t="s">
        <v>1486</v>
      </c>
      <c r="G1477" s="12" t="s">
        <v>12</v>
      </c>
    </row>
    <row r="1478" customHeight="1" spans="1:7">
      <c r="A1478" s="10">
        <f>MAX(A$1:A1477)+1</f>
        <v>783</v>
      </c>
      <c r="B1478" s="10" t="s">
        <v>1473</v>
      </c>
      <c r="C1478" s="10" t="s">
        <v>1487</v>
      </c>
      <c r="D1478" s="11">
        <v>1</v>
      </c>
      <c r="E1478" s="11">
        <v>835</v>
      </c>
      <c r="F1478" s="10" t="s">
        <v>1487</v>
      </c>
      <c r="G1478" s="12" t="s">
        <v>12</v>
      </c>
    </row>
    <row r="1479" customHeight="1" spans="1:7">
      <c r="A1479" s="13">
        <f>MAX(A$1:A1478)+1</f>
        <v>784</v>
      </c>
      <c r="B1479" s="13" t="s">
        <v>1473</v>
      </c>
      <c r="C1479" s="13" t="s">
        <v>1488</v>
      </c>
      <c r="D1479" s="14">
        <v>2</v>
      </c>
      <c r="E1479" s="14">
        <v>1470</v>
      </c>
      <c r="F1479" s="10" t="s">
        <v>1488</v>
      </c>
      <c r="G1479" s="12" t="s">
        <v>12</v>
      </c>
    </row>
    <row r="1480" customHeight="1" spans="1:7">
      <c r="A1480" s="13"/>
      <c r="B1480" s="13"/>
      <c r="C1480" s="13" t="s">
        <v>1488</v>
      </c>
      <c r="D1480" s="14"/>
      <c r="E1480" s="14"/>
      <c r="F1480" s="10" t="s">
        <v>1489</v>
      </c>
      <c r="G1480" s="12" t="s">
        <v>12</v>
      </c>
    </row>
    <row r="1481" customHeight="1" spans="1:7">
      <c r="A1481" s="13">
        <f>MAX(A$1:A1480)+1</f>
        <v>785</v>
      </c>
      <c r="B1481" s="13" t="s">
        <v>1473</v>
      </c>
      <c r="C1481" s="13" t="s">
        <v>1490</v>
      </c>
      <c r="D1481" s="14">
        <v>4</v>
      </c>
      <c r="E1481" s="14">
        <v>3200</v>
      </c>
      <c r="F1481" s="10" t="s">
        <v>1490</v>
      </c>
      <c r="G1481" s="12" t="s">
        <v>12</v>
      </c>
    </row>
    <row r="1482" customHeight="1" spans="1:7">
      <c r="A1482" s="13"/>
      <c r="B1482" s="13"/>
      <c r="C1482" s="13" t="s">
        <v>1490</v>
      </c>
      <c r="D1482" s="14"/>
      <c r="E1482" s="14"/>
      <c r="F1482" s="10" t="s">
        <v>1491</v>
      </c>
      <c r="G1482" s="12" t="s">
        <v>12</v>
      </c>
    </row>
    <row r="1483" customHeight="1" spans="1:7">
      <c r="A1483" s="13"/>
      <c r="B1483" s="13"/>
      <c r="C1483" s="13" t="s">
        <v>1490</v>
      </c>
      <c r="D1483" s="14"/>
      <c r="E1483" s="14"/>
      <c r="F1483" s="10" t="s">
        <v>1492</v>
      </c>
      <c r="G1483" s="12" t="s">
        <v>12</v>
      </c>
    </row>
    <row r="1484" customHeight="1" spans="1:7">
      <c r="A1484" s="13"/>
      <c r="B1484" s="13"/>
      <c r="C1484" s="13" t="s">
        <v>1490</v>
      </c>
      <c r="D1484" s="14"/>
      <c r="E1484" s="14"/>
      <c r="F1484" s="10" t="s">
        <v>1493</v>
      </c>
      <c r="G1484" s="12" t="s">
        <v>12</v>
      </c>
    </row>
    <row r="1485" customHeight="1" spans="1:7">
      <c r="A1485" s="13">
        <f>MAX(A$1:A1484)+1</f>
        <v>786</v>
      </c>
      <c r="B1485" s="13" t="s">
        <v>1473</v>
      </c>
      <c r="C1485" s="13" t="s">
        <v>1494</v>
      </c>
      <c r="D1485" s="14">
        <v>2</v>
      </c>
      <c r="E1485" s="14">
        <v>1670</v>
      </c>
      <c r="F1485" s="10" t="s">
        <v>1494</v>
      </c>
      <c r="G1485" s="12" t="s">
        <v>12</v>
      </c>
    </row>
    <row r="1486" customHeight="1" spans="1:7">
      <c r="A1486" s="13"/>
      <c r="B1486" s="13"/>
      <c r="C1486" s="13" t="s">
        <v>1494</v>
      </c>
      <c r="D1486" s="14"/>
      <c r="E1486" s="14"/>
      <c r="F1486" s="10" t="s">
        <v>1495</v>
      </c>
      <c r="G1486" s="12" t="s">
        <v>12</v>
      </c>
    </row>
    <row r="1487" customHeight="1" spans="1:7">
      <c r="A1487" s="13">
        <f>MAX(A$1:A1486)+1</f>
        <v>787</v>
      </c>
      <c r="B1487" s="13" t="s">
        <v>1473</v>
      </c>
      <c r="C1487" s="13" t="s">
        <v>1496</v>
      </c>
      <c r="D1487" s="14">
        <v>3</v>
      </c>
      <c r="E1487" s="14">
        <v>1640</v>
      </c>
      <c r="F1487" s="10" t="s">
        <v>1496</v>
      </c>
      <c r="G1487" s="12" t="s">
        <v>12</v>
      </c>
    </row>
    <row r="1488" customHeight="1" spans="1:7">
      <c r="A1488" s="13"/>
      <c r="B1488" s="13"/>
      <c r="C1488" s="13" t="s">
        <v>1496</v>
      </c>
      <c r="D1488" s="14"/>
      <c r="E1488" s="14"/>
      <c r="F1488" s="10" t="s">
        <v>1497</v>
      </c>
      <c r="G1488" s="12" t="s">
        <v>12</v>
      </c>
    </row>
    <row r="1489" customHeight="1" spans="1:7">
      <c r="A1489" s="13"/>
      <c r="B1489" s="13"/>
      <c r="C1489" s="13" t="s">
        <v>1496</v>
      </c>
      <c r="D1489" s="14"/>
      <c r="E1489" s="14"/>
      <c r="F1489" s="10" t="s">
        <v>1498</v>
      </c>
      <c r="G1489" s="12" t="s">
        <v>12</v>
      </c>
    </row>
    <row r="1490" customHeight="1" spans="1:7">
      <c r="A1490" s="13">
        <f>MAX(A$1:A1489)+1</f>
        <v>788</v>
      </c>
      <c r="B1490" s="13" t="s">
        <v>1473</v>
      </c>
      <c r="C1490" s="13" t="s">
        <v>1499</v>
      </c>
      <c r="D1490" s="14">
        <v>2</v>
      </c>
      <c r="E1490" s="14">
        <v>1630</v>
      </c>
      <c r="F1490" s="10" t="s">
        <v>1499</v>
      </c>
      <c r="G1490" s="12" t="s">
        <v>12</v>
      </c>
    </row>
    <row r="1491" customHeight="1" spans="1:7">
      <c r="A1491" s="13"/>
      <c r="B1491" s="13"/>
      <c r="C1491" s="13" t="s">
        <v>1499</v>
      </c>
      <c r="D1491" s="14"/>
      <c r="E1491" s="14"/>
      <c r="F1491" s="10" t="s">
        <v>1500</v>
      </c>
      <c r="G1491" s="12" t="s">
        <v>12</v>
      </c>
    </row>
    <row r="1492" customHeight="1" spans="1:7">
      <c r="A1492" s="13">
        <f>MAX(A$1:A1491)+1</f>
        <v>789</v>
      </c>
      <c r="B1492" s="13" t="s">
        <v>1473</v>
      </c>
      <c r="C1492" s="13" t="s">
        <v>1501</v>
      </c>
      <c r="D1492" s="14">
        <v>2</v>
      </c>
      <c r="E1492" s="14">
        <v>1130</v>
      </c>
      <c r="F1492" s="10" t="s">
        <v>1501</v>
      </c>
      <c r="G1492" s="12" t="s">
        <v>12</v>
      </c>
    </row>
    <row r="1493" customHeight="1" spans="1:7">
      <c r="A1493" s="13"/>
      <c r="B1493" s="13"/>
      <c r="C1493" s="13" t="s">
        <v>1501</v>
      </c>
      <c r="D1493" s="14"/>
      <c r="E1493" s="14"/>
      <c r="F1493" s="10" t="s">
        <v>1502</v>
      </c>
      <c r="G1493" s="12" t="s">
        <v>12</v>
      </c>
    </row>
    <row r="1494" customHeight="1" spans="1:7">
      <c r="A1494" s="13">
        <f>MAX(A$1:A1493)+1</f>
        <v>790</v>
      </c>
      <c r="B1494" s="13" t="s">
        <v>1473</v>
      </c>
      <c r="C1494" s="13" t="s">
        <v>1503</v>
      </c>
      <c r="D1494" s="14">
        <v>3</v>
      </c>
      <c r="E1494" s="14">
        <v>2126</v>
      </c>
      <c r="F1494" s="10" t="s">
        <v>1503</v>
      </c>
      <c r="G1494" s="12" t="s">
        <v>12</v>
      </c>
    </row>
    <row r="1495" customHeight="1" spans="1:7">
      <c r="A1495" s="13"/>
      <c r="B1495" s="13"/>
      <c r="C1495" s="13" t="s">
        <v>1503</v>
      </c>
      <c r="D1495" s="14"/>
      <c r="E1495" s="14"/>
      <c r="F1495" s="10" t="s">
        <v>1504</v>
      </c>
      <c r="G1495" s="12" t="s">
        <v>12</v>
      </c>
    </row>
    <row r="1496" customHeight="1" spans="1:7">
      <c r="A1496" s="13"/>
      <c r="B1496" s="13"/>
      <c r="C1496" s="13" t="s">
        <v>1503</v>
      </c>
      <c r="D1496" s="14"/>
      <c r="E1496" s="14"/>
      <c r="F1496" s="10" t="s">
        <v>1505</v>
      </c>
      <c r="G1496" s="12" t="s">
        <v>12</v>
      </c>
    </row>
    <row r="1497" customHeight="1" spans="1:7">
      <c r="A1497" s="10">
        <f>MAX(A$1:A1496)+1</f>
        <v>791</v>
      </c>
      <c r="B1497" s="10" t="s">
        <v>1473</v>
      </c>
      <c r="C1497" s="10" t="s">
        <v>1506</v>
      </c>
      <c r="D1497" s="11">
        <v>1</v>
      </c>
      <c r="E1497" s="11">
        <v>785</v>
      </c>
      <c r="F1497" s="10" t="s">
        <v>1506</v>
      </c>
      <c r="G1497" s="12" t="s">
        <v>12</v>
      </c>
    </row>
    <row r="1498" customHeight="1" spans="1:7">
      <c r="A1498" s="10">
        <f>MAX(A$1:A1497)+1</f>
        <v>792</v>
      </c>
      <c r="B1498" s="10" t="s">
        <v>1473</v>
      </c>
      <c r="C1498" s="10" t="s">
        <v>1507</v>
      </c>
      <c r="D1498" s="11">
        <v>1</v>
      </c>
      <c r="E1498" s="11">
        <v>835</v>
      </c>
      <c r="F1498" s="10" t="s">
        <v>1507</v>
      </c>
      <c r="G1498" s="12" t="s">
        <v>12</v>
      </c>
    </row>
    <row r="1499" customHeight="1" spans="1:7">
      <c r="A1499" s="10">
        <f>MAX(A$1:A1498)+1</f>
        <v>793</v>
      </c>
      <c r="B1499" s="10" t="s">
        <v>1473</v>
      </c>
      <c r="C1499" s="10" t="s">
        <v>1508</v>
      </c>
      <c r="D1499" s="11">
        <v>1</v>
      </c>
      <c r="E1499" s="11">
        <v>775</v>
      </c>
      <c r="F1499" s="10" t="s">
        <v>1508</v>
      </c>
      <c r="G1499" s="12" t="s">
        <v>12</v>
      </c>
    </row>
    <row r="1500" customHeight="1" spans="1:7">
      <c r="A1500" s="13">
        <f>MAX(A$1:A1499)+1</f>
        <v>794</v>
      </c>
      <c r="B1500" s="13" t="s">
        <v>1473</v>
      </c>
      <c r="C1500" s="13" t="s">
        <v>1509</v>
      </c>
      <c r="D1500" s="14">
        <v>2</v>
      </c>
      <c r="E1500" s="14">
        <v>410</v>
      </c>
      <c r="F1500" s="10" t="s">
        <v>1509</v>
      </c>
      <c r="G1500" s="12" t="s">
        <v>12</v>
      </c>
    </row>
    <row r="1501" customHeight="1" spans="1:7">
      <c r="A1501" s="13"/>
      <c r="B1501" s="13"/>
      <c r="C1501" s="13" t="s">
        <v>1509</v>
      </c>
      <c r="D1501" s="14"/>
      <c r="E1501" s="14"/>
      <c r="F1501" s="10" t="s">
        <v>1510</v>
      </c>
      <c r="G1501" s="12" t="s">
        <v>12</v>
      </c>
    </row>
    <row r="1502" customHeight="1" spans="1:7">
      <c r="A1502" s="13">
        <f>MAX(A$1:A1501)+1</f>
        <v>795</v>
      </c>
      <c r="B1502" s="13" t="s">
        <v>1473</v>
      </c>
      <c r="C1502" s="13" t="s">
        <v>1511</v>
      </c>
      <c r="D1502" s="14">
        <v>4</v>
      </c>
      <c r="E1502" s="14">
        <v>1728</v>
      </c>
      <c r="F1502" s="10" t="s">
        <v>1512</v>
      </c>
      <c r="G1502" s="12" t="s">
        <v>12</v>
      </c>
    </row>
    <row r="1503" customHeight="1" spans="1:7">
      <c r="A1503" s="13"/>
      <c r="B1503" s="13"/>
      <c r="C1503" s="13" t="s">
        <v>1511</v>
      </c>
      <c r="D1503" s="14"/>
      <c r="E1503" s="14"/>
      <c r="F1503" s="10" t="s">
        <v>1511</v>
      </c>
      <c r="G1503" s="12" t="s">
        <v>12</v>
      </c>
    </row>
    <row r="1504" customHeight="1" spans="1:7">
      <c r="A1504" s="13"/>
      <c r="B1504" s="13"/>
      <c r="C1504" s="13" t="s">
        <v>1511</v>
      </c>
      <c r="D1504" s="14"/>
      <c r="E1504" s="14"/>
      <c r="F1504" s="10" t="s">
        <v>1513</v>
      </c>
      <c r="G1504" s="12" t="s">
        <v>12</v>
      </c>
    </row>
    <row r="1505" customHeight="1" spans="1:7">
      <c r="A1505" s="13"/>
      <c r="B1505" s="13"/>
      <c r="C1505" s="13" t="s">
        <v>1511</v>
      </c>
      <c r="D1505" s="14"/>
      <c r="E1505" s="14"/>
      <c r="F1505" s="10" t="s">
        <v>1514</v>
      </c>
      <c r="G1505" s="12" t="s">
        <v>12</v>
      </c>
    </row>
    <row r="1506" customHeight="1" spans="1:7">
      <c r="A1506" s="10">
        <f>MAX(A$1:A1505)+1</f>
        <v>796</v>
      </c>
      <c r="B1506" s="10" t="s">
        <v>1473</v>
      </c>
      <c r="C1506" s="10" t="s">
        <v>1515</v>
      </c>
      <c r="D1506" s="11">
        <v>1</v>
      </c>
      <c r="E1506" s="11">
        <v>679</v>
      </c>
      <c r="F1506" s="10" t="s">
        <v>1515</v>
      </c>
      <c r="G1506" s="12" t="s">
        <v>12</v>
      </c>
    </row>
    <row r="1507" customHeight="1" spans="1:7">
      <c r="A1507" s="13">
        <f>MAX(A$1:A1506)+1</f>
        <v>797</v>
      </c>
      <c r="B1507" s="13" t="s">
        <v>1473</v>
      </c>
      <c r="C1507" s="13" t="s">
        <v>1516</v>
      </c>
      <c r="D1507" s="14">
        <v>3</v>
      </c>
      <c r="E1507" s="14">
        <v>1505</v>
      </c>
      <c r="F1507" s="10" t="s">
        <v>1517</v>
      </c>
      <c r="G1507" s="12" t="s">
        <v>12</v>
      </c>
    </row>
    <row r="1508" customHeight="1" spans="1:7">
      <c r="A1508" s="13"/>
      <c r="B1508" s="13"/>
      <c r="C1508" s="13" t="s">
        <v>1516</v>
      </c>
      <c r="D1508" s="14"/>
      <c r="E1508" s="14"/>
      <c r="F1508" s="10" t="s">
        <v>1518</v>
      </c>
      <c r="G1508" s="12" t="s">
        <v>12</v>
      </c>
    </row>
    <row r="1509" customHeight="1" spans="1:7">
      <c r="A1509" s="13"/>
      <c r="B1509" s="13"/>
      <c r="C1509" s="13" t="s">
        <v>1516</v>
      </c>
      <c r="D1509" s="14"/>
      <c r="E1509" s="14"/>
      <c r="F1509" s="10" t="s">
        <v>1516</v>
      </c>
      <c r="G1509" s="12" t="s">
        <v>12</v>
      </c>
    </row>
    <row r="1510" customHeight="1" spans="1:7">
      <c r="A1510" s="13">
        <f>MAX(A$1:A1509)+1</f>
        <v>798</v>
      </c>
      <c r="B1510" s="13" t="s">
        <v>1473</v>
      </c>
      <c r="C1510" s="13" t="s">
        <v>1519</v>
      </c>
      <c r="D1510" s="14">
        <v>2</v>
      </c>
      <c r="E1510" s="14">
        <v>1478</v>
      </c>
      <c r="F1510" s="10" t="s">
        <v>1519</v>
      </c>
      <c r="G1510" s="12" t="s">
        <v>12</v>
      </c>
    </row>
    <row r="1511" customHeight="1" spans="1:7">
      <c r="A1511" s="13"/>
      <c r="B1511" s="13"/>
      <c r="C1511" s="13" t="s">
        <v>1519</v>
      </c>
      <c r="D1511" s="14"/>
      <c r="E1511" s="14"/>
      <c r="F1511" s="10" t="s">
        <v>1520</v>
      </c>
      <c r="G1511" s="12" t="s">
        <v>12</v>
      </c>
    </row>
    <row r="1512" customHeight="1" spans="1:7">
      <c r="A1512" s="10">
        <f>MAX(A$1:A1511)+1</f>
        <v>799</v>
      </c>
      <c r="B1512" s="10" t="s">
        <v>1473</v>
      </c>
      <c r="C1512" s="10" t="s">
        <v>1521</v>
      </c>
      <c r="D1512" s="11">
        <v>1</v>
      </c>
      <c r="E1512" s="11">
        <v>559</v>
      </c>
      <c r="F1512" s="10" t="s">
        <v>1521</v>
      </c>
      <c r="G1512" s="12" t="s">
        <v>12</v>
      </c>
    </row>
    <row r="1513" customHeight="1" spans="1:7">
      <c r="A1513" s="13">
        <f>MAX(A$1:A1512)+1</f>
        <v>800</v>
      </c>
      <c r="B1513" s="13" t="s">
        <v>1473</v>
      </c>
      <c r="C1513" s="13" t="s">
        <v>1522</v>
      </c>
      <c r="D1513" s="14">
        <v>2</v>
      </c>
      <c r="E1513" s="14">
        <v>1498</v>
      </c>
      <c r="F1513" s="10" t="s">
        <v>1523</v>
      </c>
      <c r="G1513" s="12" t="s">
        <v>12</v>
      </c>
    </row>
    <row r="1514" customHeight="1" spans="1:7">
      <c r="A1514" s="13"/>
      <c r="B1514" s="13"/>
      <c r="C1514" s="13" t="s">
        <v>1522</v>
      </c>
      <c r="D1514" s="14"/>
      <c r="E1514" s="14"/>
      <c r="F1514" s="10" t="s">
        <v>1522</v>
      </c>
      <c r="G1514" s="12" t="s">
        <v>12</v>
      </c>
    </row>
    <row r="1515" customHeight="1" spans="1:7">
      <c r="A1515" s="13">
        <f>MAX(A$1:A1514)+1</f>
        <v>801</v>
      </c>
      <c r="B1515" s="13" t="s">
        <v>1473</v>
      </c>
      <c r="C1515" s="13" t="s">
        <v>1524</v>
      </c>
      <c r="D1515" s="14">
        <v>2</v>
      </c>
      <c r="E1515" s="14">
        <v>1464</v>
      </c>
      <c r="F1515" s="10" t="s">
        <v>1525</v>
      </c>
      <c r="G1515" s="12" t="s">
        <v>12</v>
      </c>
    </row>
    <row r="1516" customHeight="1" spans="1:7">
      <c r="A1516" s="13"/>
      <c r="B1516" s="13"/>
      <c r="C1516" s="13" t="s">
        <v>1524</v>
      </c>
      <c r="D1516" s="14"/>
      <c r="E1516" s="14"/>
      <c r="F1516" s="10" t="s">
        <v>1524</v>
      </c>
      <c r="G1516" s="12" t="s">
        <v>12</v>
      </c>
    </row>
    <row r="1517" customHeight="1" spans="1:7">
      <c r="A1517" s="13">
        <f>MAX(A$1:A1516)+1</f>
        <v>802</v>
      </c>
      <c r="B1517" s="13" t="s">
        <v>1473</v>
      </c>
      <c r="C1517" s="13" t="s">
        <v>1526</v>
      </c>
      <c r="D1517" s="14">
        <v>3</v>
      </c>
      <c r="E1517" s="14">
        <v>2365</v>
      </c>
      <c r="F1517" s="10" t="s">
        <v>1527</v>
      </c>
      <c r="G1517" s="12" t="s">
        <v>12</v>
      </c>
    </row>
    <row r="1518" customHeight="1" spans="1:7">
      <c r="A1518" s="13"/>
      <c r="B1518" s="13"/>
      <c r="C1518" s="13" t="s">
        <v>1526</v>
      </c>
      <c r="D1518" s="14"/>
      <c r="E1518" s="14"/>
      <c r="F1518" s="10" t="s">
        <v>1526</v>
      </c>
      <c r="G1518" s="12" t="s">
        <v>12</v>
      </c>
    </row>
    <row r="1519" customHeight="1" spans="1:7">
      <c r="A1519" s="13"/>
      <c r="B1519" s="13"/>
      <c r="C1519" s="13" t="s">
        <v>1526</v>
      </c>
      <c r="D1519" s="14"/>
      <c r="E1519" s="14"/>
      <c r="F1519" s="10" t="s">
        <v>1528</v>
      </c>
      <c r="G1519" s="12" t="s">
        <v>12</v>
      </c>
    </row>
    <row r="1520" customHeight="1" spans="1:7">
      <c r="A1520" s="13">
        <f>MAX(A$1:A1519)+1</f>
        <v>803</v>
      </c>
      <c r="B1520" s="13" t="s">
        <v>1473</v>
      </c>
      <c r="C1520" s="13" t="s">
        <v>1529</v>
      </c>
      <c r="D1520" s="14">
        <v>2</v>
      </c>
      <c r="E1520" s="14">
        <v>1134</v>
      </c>
      <c r="F1520" s="10" t="s">
        <v>1529</v>
      </c>
      <c r="G1520" s="12" t="s">
        <v>12</v>
      </c>
    </row>
    <row r="1521" customHeight="1" spans="1:7">
      <c r="A1521" s="13"/>
      <c r="B1521" s="13"/>
      <c r="C1521" s="13" t="s">
        <v>1529</v>
      </c>
      <c r="D1521" s="14"/>
      <c r="E1521" s="14"/>
      <c r="F1521" s="10" t="s">
        <v>1530</v>
      </c>
      <c r="G1521" s="12" t="s">
        <v>12</v>
      </c>
    </row>
    <row r="1522" customHeight="1" spans="1:7">
      <c r="A1522" s="10">
        <f>MAX(A$1:A1521)+1</f>
        <v>804</v>
      </c>
      <c r="B1522" s="10" t="s">
        <v>1473</v>
      </c>
      <c r="C1522" s="10" t="s">
        <v>1531</v>
      </c>
      <c r="D1522" s="11">
        <v>1</v>
      </c>
      <c r="E1522" s="11">
        <v>835</v>
      </c>
      <c r="F1522" s="10" t="s">
        <v>1531</v>
      </c>
      <c r="G1522" s="12" t="s">
        <v>12</v>
      </c>
    </row>
    <row r="1523" customHeight="1" spans="1:7">
      <c r="A1523" s="13">
        <f>MAX(A$1:A1522)+1</f>
        <v>805</v>
      </c>
      <c r="B1523" s="13" t="s">
        <v>1473</v>
      </c>
      <c r="C1523" s="13" t="s">
        <v>1532</v>
      </c>
      <c r="D1523" s="14">
        <v>2</v>
      </c>
      <c r="E1523" s="14">
        <v>1500</v>
      </c>
      <c r="F1523" s="10" t="s">
        <v>1532</v>
      </c>
      <c r="G1523" s="12" t="s">
        <v>12</v>
      </c>
    </row>
    <row r="1524" customHeight="1" spans="1:7">
      <c r="A1524" s="13"/>
      <c r="B1524" s="13"/>
      <c r="C1524" s="13" t="s">
        <v>1532</v>
      </c>
      <c r="D1524" s="14"/>
      <c r="E1524" s="14"/>
      <c r="F1524" s="10" t="s">
        <v>1533</v>
      </c>
      <c r="G1524" s="12" t="s">
        <v>12</v>
      </c>
    </row>
    <row r="1525" customHeight="1" spans="1:7">
      <c r="A1525" s="10">
        <f>MAX(A$1:A1524)+1</f>
        <v>806</v>
      </c>
      <c r="B1525" s="10" t="s">
        <v>1473</v>
      </c>
      <c r="C1525" s="10" t="s">
        <v>1534</v>
      </c>
      <c r="D1525" s="11">
        <v>1</v>
      </c>
      <c r="E1525" s="11">
        <v>795</v>
      </c>
      <c r="F1525" s="10" t="s">
        <v>1534</v>
      </c>
      <c r="G1525" s="12" t="s">
        <v>12</v>
      </c>
    </row>
    <row r="1526" customHeight="1" spans="1:7">
      <c r="A1526" s="10">
        <f>MAX(A$1:A1525)+1</f>
        <v>807</v>
      </c>
      <c r="B1526" s="10" t="s">
        <v>1473</v>
      </c>
      <c r="C1526" s="10" t="s">
        <v>1535</v>
      </c>
      <c r="D1526" s="11">
        <v>1</v>
      </c>
      <c r="E1526" s="11">
        <v>579</v>
      </c>
      <c r="F1526" s="10" t="s">
        <v>1535</v>
      </c>
      <c r="G1526" s="12" t="s">
        <v>12</v>
      </c>
    </row>
    <row r="1527" customHeight="1" spans="1:7">
      <c r="A1527" s="10">
        <f>MAX(A$1:A1526)+1</f>
        <v>808</v>
      </c>
      <c r="B1527" s="10" t="s">
        <v>1536</v>
      </c>
      <c r="C1527" s="10" t="s">
        <v>1537</v>
      </c>
      <c r="D1527" s="11">
        <v>1</v>
      </c>
      <c r="E1527" s="11">
        <v>835</v>
      </c>
      <c r="F1527" s="10" t="s">
        <v>1537</v>
      </c>
      <c r="G1527" s="12" t="s">
        <v>12</v>
      </c>
    </row>
    <row r="1528" customHeight="1" spans="1:7">
      <c r="A1528" s="13">
        <f>MAX(A$1:A1527)+1</f>
        <v>809</v>
      </c>
      <c r="B1528" s="13" t="s">
        <v>1536</v>
      </c>
      <c r="C1528" s="13" t="s">
        <v>1538</v>
      </c>
      <c r="D1528" s="14">
        <v>2</v>
      </c>
      <c r="E1528" s="14">
        <v>1710</v>
      </c>
      <c r="F1528" s="10" t="s">
        <v>1539</v>
      </c>
      <c r="G1528" s="12" t="s">
        <v>12</v>
      </c>
    </row>
    <row r="1529" customHeight="1" spans="1:7">
      <c r="A1529" s="13"/>
      <c r="B1529" s="13"/>
      <c r="C1529" s="13" t="s">
        <v>1538</v>
      </c>
      <c r="D1529" s="14"/>
      <c r="E1529" s="14"/>
      <c r="F1529" s="10" t="s">
        <v>1538</v>
      </c>
      <c r="G1529" s="12" t="s">
        <v>12</v>
      </c>
    </row>
    <row r="1530" customHeight="1" spans="1:7">
      <c r="A1530" s="13">
        <f>MAX(A$1:A1529)+1</f>
        <v>810</v>
      </c>
      <c r="B1530" s="13" t="s">
        <v>1536</v>
      </c>
      <c r="C1530" s="13" t="s">
        <v>1540</v>
      </c>
      <c r="D1530" s="14">
        <v>4</v>
      </c>
      <c r="E1530" s="14">
        <v>1020</v>
      </c>
      <c r="F1530" s="10" t="s">
        <v>1541</v>
      </c>
      <c r="G1530" s="12" t="s">
        <v>12</v>
      </c>
    </row>
    <row r="1531" customHeight="1" spans="1:7">
      <c r="A1531" s="13"/>
      <c r="B1531" s="13"/>
      <c r="C1531" s="13" t="s">
        <v>1540</v>
      </c>
      <c r="D1531" s="14"/>
      <c r="E1531" s="14"/>
      <c r="F1531" s="10" t="s">
        <v>1540</v>
      </c>
      <c r="G1531" s="12" t="s">
        <v>12</v>
      </c>
    </row>
    <row r="1532" customHeight="1" spans="1:7">
      <c r="A1532" s="13"/>
      <c r="B1532" s="13"/>
      <c r="C1532" s="13" t="s">
        <v>1540</v>
      </c>
      <c r="D1532" s="14"/>
      <c r="E1532" s="14"/>
      <c r="F1532" s="10" t="s">
        <v>1542</v>
      </c>
      <c r="G1532" s="12" t="s">
        <v>12</v>
      </c>
    </row>
    <row r="1533" customHeight="1" spans="1:7">
      <c r="A1533" s="13"/>
      <c r="B1533" s="13"/>
      <c r="C1533" s="13" t="s">
        <v>1540</v>
      </c>
      <c r="D1533" s="14"/>
      <c r="E1533" s="14"/>
      <c r="F1533" s="10" t="s">
        <v>1543</v>
      </c>
      <c r="G1533" s="12" t="s">
        <v>12</v>
      </c>
    </row>
    <row r="1534" customHeight="1" spans="1:7">
      <c r="A1534" s="13">
        <f>MAX(A$1:A1533)+1</f>
        <v>811</v>
      </c>
      <c r="B1534" s="13" t="s">
        <v>1536</v>
      </c>
      <c r="C1534" s="13" t="s">
        <v>1544</v>
      </c>
      <c r="D1534" s="14">
        <v>3</v>
      </c>
      <c r="E1534" s="14">
        <v>2297</v>
      </c>
      <c r="F1534" s="10" t="s">
        <v>1545</v>
      </c>
      <c r="G1534" s="12" t="s">
        <v>12</v>
      </c>
    </row>
    <row r="1535" customHeight="1" spans="1:7">
      <c r="A1535" s="13"/>
      <c r="B1535" s="13"/>
      <c r="C1535" s="13" t="s">
        <v>1544</v>
      </c>
      <c r="D1535" s="14"/>
      <c r="E1535" s="14"/>
      <c r="F1535" s="10" t="s">
        <v>1544</v>
      </c>
      <c r="G1535" s="12" t="s">
        <v>12</v>
      </c>
    </row>
    <row r="1536" customHeight="1" spans="1:7">
      <c r="A1536" s="13"/>
      <c r="B1536" s="13"/>
      <c r="C1536" s="13" t="s">
        <v>1544</v>
      </c>
      <c r="D1536" s="14"/>
      <c r="E1536" s="14"/>
      <c r="F1536" s="10" t="s">
        <v>1546</v>
      </c>
      <c r="G1536" s="12" t="s">
        <v>12</v>
      </c>
    </row>
    <row r="1537" customHeight="1" spans="1:7">
      <c r="A1537" s="13">
        <f>MAX(A$1:A1536)+1</f>
        <v>812</v>
      </c>
      <c r="B1537" s="13" t="s">
        <v>1536</v>
      </c>
      <c r="C1537" s="13" t="s">
        <v>1547</v>
      </c>
      <c r="D1537" s="14">
        <v>3</v>
      </c>
      <c r="E1537" s="14">
        <v>2365</v>
      </c>
      <c r="F1537" s="10" t="s">
        <v>1548</v>
      </c>
      <c r="G1537" s="12" t="s">
        <v>12</v>
      </c>
    </row>
    <row r="1538" customHeight="1" spans="1:7">
      <c r="A1538" s="13"/>
      <c r="B1538" s="13"/>
      <c r="C1538" s="13" t="s">
        <v>1547</v>
      </c>
      <c r="D1538" s="14"/>
      <c r="E1538" s="14"/>
      <c r="F1538" s="10" t="s">
        <v>1549</v>
      </c>
      <c r="G1538" s="12" t="s">
        <v>12</v>
      </c>
    </row>
    <row r="1539" customHeight="1" spans="1:7">
      <c r="A1539" s="13"/>
      <c r="B1539" s="13"/>
      <c r="C1539" s="13" t="s">
        <v>1547</v>
      </c>
      <c r="D1539" s="14"/>
      <c r="E1539" s="14"/>
      <c r="F1539" s="10" t="s">
        <v>1547</v>
      </c>
      <c r="G1539" s="12" t="s">
        <v>12</v>
      </c>
    </row>
    <row r="1540" customHeight="1" spans="1:7">
      <c r="A1540" s="10">
        <f>MAX(A$1:A1539)+1</f>
        <v>813</v>
      </c>
      <c r="B1540" s="10" t="s">
        <v>1536</v>
      </c>
      <c r="C1540" s="10" t="s">
        <v>1550</v>
      </c>
      <c r="D1540" s="11">
        <v>1</v>
      </c>
      <c r="E1540" s="11">
        <v>835</v>
      </c>
      <c r="F1540" s="10" t="s">
        <v>1550</v>
      </c>
      <c r="G1540" s="12" t="s">
        <v>12</v>
      </c>
    </row>
    <row r="1541" customHeight="1" spans="1:7">
      <c r="A1541" s="13">
        <f>MAX(A$1:A1540)+1</f>
        <v>814</v>
      </c>
      <c r="B1541" s="13" t="s">
        <v>1536</v>
      </c>
      <c r="C1541" s="13" t="s">
        <v>1551</v>
      </c>
      <c r="D1541" s="14">
        <v>3</v>
      </c>
      <c r="E1541" s="14">
        <v>1685</v>
      </c>
      <c r="F1541" s="10" t="s">
        <v>1552</v>
      </c>
      <c r="G1541" s="12" t="s">
        <v>12</v>
      </c>
    </row>
    <row r="1542" customHeight="1" spans="1:7">
      <c r="A1542" s="13"/>
      <c r="B1542" s="13"/>
      <c r="C1542" s="13" t="s">
        <v>1551</v>
      </c>
      <c r="D1542" s="14"/>
      <c r="E1542" s="14"/>
      <c r="F1542" s="10" t="s">
        <v>1551</v>
      </c>
      <c r="G1542" s="12" t="s">
        <v>12</v>
      </c>
    </row>
    <row r="1543" customHeight="1" spans="1:7">
      <c r="A1543" s="13"/>
      <c r="B1543" s="13"/>
      <c r="C1543" s="13" t="s">
        <v>1551</v>
      </c>
      <c r="D1543" s="14"/>
      <c r="E1543" s="14"/>
      <c r="F1543" s="10" t="s">
        <v>1553</v>
      </c>
      <c r="G1543" s="12" t="s">
        <v>12</v>
      </c>
    </row>
    <row r="1544" customHeight="1" spans="1:7">
      <c r="A1544" s="10">
        <f>MAX(A$1:A1543)+1</f>
        <v>815</v>
      </c>
      <c r="B1544" s="10" t="s">
        <v>1536</v>
      </c>
      <c r="C1544" s="10" t="s">
        <v>1554</v>
      </c>
      <c r="D1544" s="11">
        <v>1</v>
      </c>
      <c r="E1544" s="11">
        <v>835</v>
      </c>
      <c r="F1544" s="10" t="s">
        <v>1554</v>
      </c>
      <c r="G1544" s="12" t="s">
        <v>12</v>
      </c>
    </row>
    <row r="1545" customHeight="1" spans="1:7">
      <c r="A1545" s="10">
        <f>MAX(A$1:A1544)+1</f>
        <v>816</v>
      </c>
      <c r="B1545" s="10" t="s">
        <v>1536</v>
      </c>
      <c r="C1545" s="10" t="s">
        <v>1555</v>
      </c>
      <c r="D1545" s="11">
        <v>1</v>
      </c>
      <c r="E1545" s="11">
        <v>835</v>
      </c>
      <c r="F1545" s="10" t="s">
        <v>1555</v>
      </c>
      <c r="G1545" s="12" t="s">
        <v>12</v>
      </c>
    </row>
    <row r="1546" customHeight="1" spans="1:7">
      <c r="A1546" s="10">
        <f>MAX(A$1:A1545)+1</f>
        <v>817</v>
      </c>
      <c r="B1546" s="10" t="s">
        <v>1536</v>
      </c>
      <c r="C1546" s="10" t="s">
        <v>1556</v>
      </c>
      <c r="D1546" s="11">
        <v>1</v>
      </c>
      <c r="E1546" s="11">
        <v>747</v>
      </c>
      <c r="F1546" s="10" t="s">
        <v>1556</v>
      </c>
      <c r="G1546" s="12" t="s">
        <v>12</v>
      </c>
    </row>
    <row r="1547" customHeight="1" spans="1:7">
      <c r="A1547" s="10">
        <f>MAX(A$1:A1546)+1</f>
        <v>818</v>
      </c>
      <c r="B1547" s="10" t="s">
        <v>1536</v>
      </c>
      <c r="C1547" s="10" t="s">
        <v>993</v>
      </c>
      <c r="D1547" s="11">
        <v>1</v>
      </c>
      <c r="E1547" s="11">
        <v>680</v>
      </c>
      <c r="F1547" s="10" t="s">
        <v>993</v>
      </c>
      <c r="G1547" s="12" t="s">
        <v>12</v>
      </c>
    </row>
    <row r="1548" customHeight="1" spans="1:7">
      <c r="A1548" s="13">
        <f>MAX(A$1:A1547)+1</f>
        <v>819</v>
      </c>
      <c r="B1548" s="13" t="s">
        <v>1536</v>
      </c>
      <c r="C1548" s="13" t="s">
        <v>1557</v>
      </c>
      <c r="D1548" s="14">
        <v>2</v>
      </c>
      <c r="E1548" s="14">
        <v>1316</v>
      </c>
      <c r="F1548" s="10" t="s">
        <v>1558</v>
      </c>
      <c r="G1548" s="12" t="s">
        <v>12</v>
      </c>
    </row>
    <row r="1549" customHeight="1" spans="1:7">
      <c r="A1549" s="13"/>
      <c r="B1549" s="13"/>
      <c r="C1549" s="13" t="s">
        <v>1557</v>
      </c>
      <c r="D1549" s="14"/>
      <c r="E1549" s="14"/>
      <c r="F1549" s="10" t="s">
        <v>1557</v>
      </c>
      <c r="G1549" s="12" t="s">
        <v>12</v>
      </c>
    </row>
    <row r="1550" customHeight="1" spans="1:7">
      <c r="A1550" s="13">
        <f>MAX(A$1:A1549)+1</f>
        <v>820</v>
      </c>
      <c r="B1550" s="13" t="s">
        <v>1536</v>
      </c>
      <c r="C1550" s="13" t="s">
        <v>1559</v>
      </c>
      <c r="D1550" s="14">
        <v>4</v>
      </c>
      <c r="E1550" s="14">
        <v>3200</v>
      </c>
      <c r="F1550" s="10" t="s">
        <v>1560</v>
      </c>
      <c r="G1550" s="12" t="s">
        <v>12</v>
      </c>
    </row>
    <row r="1551" customHeight="1" spans="1:7">
      <c r="A1551" s="13"/>
      <c r="B1551" s="13"/>
      <c r="C1551" s="13" t="s">
        <v>1559</v>
      </c>
      <c r="D1551" s="14"/>
      <c r="E1551" s="14"/>
      <c r="F1551" s="10" t="s">
        <v>1559</v>
      </c>
      <c r="G1551" s="12" t="s">
        <v>12</v>
      </c>
    </row>
    <row r="1552" customHeight="1" spans="1:7">
      <c r="A1552" s="13"/>
      <c r="B1552" s="13"/>
      <c r="C1552" s="13" t="s">
        <v>1559</v>
      </c>
      <c r="D1552" s="14"/>
      <c r="E1552" s="14"/>
      <c r="F1552" s="10" t="s">
        <v>1561</v>
      </c>
      <c r="G1552" s="12" t="s">
        <v>12</v>
      </c>
    </row>
    <row r="1553" customHeight="1" spans="1:7">
      <c r="A1553" s="13"/>
      <c r="B1553" s="13"/>
      <c r="C1553" s="13" t="s">
        <v>1559</v>
      </c>
      <c r="D1553" s="14"/>
      <c r="E1553" s="14"/>
      <c r="F1553" s="10" t="s">
        <v>1562</v>
      </c>
      <c r="G1553" s="12" t="s">
        <v>12</v>
      </c>
    </row>
    <row r="1554" customHeight="1" spans="1:7">
      <c r="A1554" s="13">
        <f>MAX(A$1:A1553)+1</f>
        <v>821</v>
      </c>
      <c r="B1554" s="13" t="s">
        <v>1536</v>
      </c>
      <c r="C1554" s="13" t="s">
        <v>1563</v>
      </c>
      <c r="D1554" s="14">
        <v>2</v>
      </c>
      <c r="E1554" s="14">
        <v>1564</v>
      </c>
      <c r="F1554" s="10" t="s">
        <v>1563</v>
      </c>
      <c r="G1554" s="12" t="s">
        <v>12</v>
      </c>
    </row>
    <row r="1555" customHeight="1" spans="1:7">
      <c r="A1555" s="13"/>
      <c r="B1555" s="13"/>
      <c r="C1555" s="13" t="s">
        <v>1563</v>
      </c>
      <c r="D1555" s="14"/>
      <c r="E1555" s="14"/>
      <c r="F1555" s="10" t="s">
        <v>1564</v>
      </c>
      <c r="G1555" s="12" t="s">
        <v>12</v>
      </c>
    </row>
    <row r="1556" customHeight="1" spans="1:7">
      <c r="A1556" s="10">
        <f>MAX(A$1:A1555)+1</f>
        <v>822</v>
      </c>
      <c r="B1556" s="10" t="s">
        <v>1536</v>
      </c>
      <c r="C1556" s="10" t="s">
        <v>1565</v>
      </c>
      <c r="D1556" s="11">
        <v>1</v>
      </c>
      <c r="E1556" s="11">
        <v>508</v>
      </c>
      <c r="F1556" s="10" t="s">
        <v>1565</v>
      </c>
      <c r="G1556" s="12" t="s">
        <v>12</v>
      </c>
    </row>
    <row r="1557" customHeight="1" spans="1:7">
      <c r="A1557" s="10">
        <f>MAX(A$1:A1556)+1</f>
        <v>823</v>
      </c>
      <c r="B1557" s="10" t="s">
        <v>1536</v>
      </c>
      <c r="C1557" s="10" t="s">
        <v>1566</v>
      </c>
      <c r="D1557" s="11">
        <v>1</v>
      </c>
      <c r="E1557" s="11">
        <v>429</v>
      </c>
      <c r="F1557" s="10" t="s">
        <v>1566</v>
      </c>
      <c r="G1557" s="12" t="s">
        <v>12</v>
      </c>
    </row>
    <row r="1558" customHeight="1" spans="1:7">
      <c r="A1558" s="10">
        <f>MAX(A$1:A1557)+1</f>
        <v>824</v>
      </c>
      <c r="B1558" s="10" t="s">
        <v>1536</v>
      </c>
      <c r="C1558" s="10" t="s">
        <v>1567</v>
      </c>
      <c r="D1558" s="11">
        <v>1</v>
      </c>
      <c r="E1558" s="11">
        <v>835</v>
      </c>
      <c r="F1558" s="10" t="s">
        <v>1567</v>
      </c>
      <c r="G1558" s="12" t="s">
        <v>12</v>
      </c>
    </row>
    <row r="1559" customHeight="1" spans="1:7">
      <c r="A1559" s="13">
        <f>MAX(A$1:A1558)+1</f>
        <v>825</v>
      </c>
      <c r="B1559" s="13" t="s">
        <v>1536</v>
      </c>
      <c r="C1559" s="13" t="s">
        <v>1568</v>
      </c>
      <c r="D1559" s="14">
        <v>3</v>
      </c>
      <c r="E1559" s="14">
        <v>2002</v>
      </c>
      <c r="F1559" s="10" t="s">
        <v>1568</v>
      </c>
      <c r="G1559" s="12" t="s">
        <v>12</v>
      </c>
    </row>
    <row r="1560" customHeight="1" spans="1:7">
      <c r="A1560" s="13"/>
      <c r="B1560" s="13"/>
      <c r="C1560" s="13" t="s">
        <v>1568</v>
      </c>
      <c r="D1560" s="14"/>
      <c r="E1560" s="14"/>
      <c r="F1560" s="10" t="s">
        <v>1569</v>
      </c>
      <c r="G1560" s="12" t="s">
        <v>12</v>
      </c>
    </row>
    <row r="1561" customHeight="1" spans="1:7">
      <c r="A1561" s="13"/>
      <c r="B1561" s="13"/>
      <c r="C1561" s="13" t="s">
        <v>1568</v>
      </c>
      <c r="D1561" s="14"/>
      <c r="E1561" s="14"/>
      <c r="F1561" s="10" t="s">
        <v>1570</v>
      </c>
      <c r="G1561" s="12" t="s">
        <v>12</v>
      </c>
    </row>
    <row r="1562" customHeight="1" spans="1:7">
      <c r="A1562" s="13">
        <f>MAX(A$1:A1561)+1</f>
        <v>826</v>
      </c>
      <c r="B1562" s="13" t="s">
        <v>1536</v>
      </c>
      <c r="C1562" s="13" t="s">
        <v>1571</v>
      </c>
      <c r="D1562" s="14">
        <v>2</v>
      </c>
      <c r="E1562" s="14">
        <v>490</v>
      </c>
      <c r="F1562" s="10" t="s">
        <v>1571</v>
      </c>
      <c r="G1562" s="12" t="s">
        <v>12</v>
      </c>
    </row>
    <row r="1563" customHeight="1" spans="1:7">
      <c r="A1563" s="13"/>
      <c r="B1563" s="13"/>
      <c r="C1563" s="13" t="s">
        <v>1571</v>
      </c>
      <c r="D1563" s="14"/>
      <c r="E1563" s="14"/>
      <c r="F1563" s="10" t="s">
        <v>1572</v>
      </c>
      <c r="G1563" s="12" t="s">
        <v>12</v>
      </c>
    </row>
    <row r="1564" customHeight="1" spans="1:7">
      <c r="A1564" s="13">
        <f>MAX(A$1:A1563)+1</f>
        <v>827</v>
      </c>
      <c r="B1564" s="13" t="s">
        <v>1536</v>
      </c>
      <c r="C1564" s="13" t="s">
        <v>1223</v>
      </c>
      <c r="D1564" s="14">
        <v>3</v>
      </c>
      <c r="E1564" s="14">
        <v>1672</v>
      </c>
      <c r="F1564" s="10" t="s">
        <v>1573</v>
      </c>
      <c r="G1564" s="12" t="s">
        <v>12</v>
      </c>
    </row>
    <row r="1565" customHeight="1" spans="1:7">
      <c r="A1565" s="13"/>
      <c r="B1565" s="13"/>
      <c r="C1565" s="13" t="s">
        <v>1223</v>
      </c>
      <c r="D1565" s="14"/>
      <c r="E1565" s="14"/>
      <c r="F1565" s="10" t="s">
        <v>1223</v>
      </c>
      <c r="G1565" s="12" t="s">
        <v>12</v>
      </c>
    </row>
    <row r="1566" customHeight="1" spans="1:7">
      <c r="A1566" s="13"/>
      <c r="B1566" s="13"/>
      <c r="C1566" s="13" t="s">
        <v>1223</v>
      </c>
      <c r="D1566" s="14"/>
      <c r="E1566" s="14"/>
      <c r="F1566" s="10" t="s">
        <v>1574</v>
      </c>
      <c r="G1566" s="12" t="s">
        <v>12</v>
      </c>
    </row>
    <row r="1567" customHeight="1" spans="1:7">
      <c r="A1567" s="13">
        <f>MAX(A$1:A1566)+1</f>
        <v>828</v>
      </c>
      <c r="B1567" s="13" t="s">
        <v>1536</v>
      </c>
      <c r="C1567" s="13" t="s">
        <v>1575</v>
      </c>
      <c r="D1567" s="14">
        <v>2</v>
      </c>
      <c r="E1567" s="14">
        <v>1120</v>
      </c>
      <c r="F1567" s="10" t="s">
        <v>1576</v>
      </c>
      <c r="G1567" s="12" t="s">
        <v>12</v>
      </c>
    </row>
    <row r="1568" customHeight="1" spans="1:7">
      <c r="A1568" s="13"/>
      <c r="B1568" s="13"/>
      <c r="C1568" s="13" t="s">
        <v>1575</v>
      </c>
      <c r="D1568" s="14"/>
      <c r="E1568" s="14"/>
      <c r="F1568" s="10" t="s">
        <v>1575</v>
      </c>
      <c r="G1568" s="12" t="s">
        <v>12</v>
      </c>
    </row>
    <row r="1569" customHeight="1" spans="1:7">
      <c r="A1569" s="13">
        <f>MAX(A$1:A1568)+1</f>
        <v>829</v>
      </c>
      <c r="B1569" s="13" t="s">
        <v>1536</v>
      </c>
      <c r="C1569" s="13" t="s">
        <v>1577</v>
      </c>
      <c r="D1569" s="14">
        <v>2</v>
      </c>
      <c r="E1569" s="14">
        <v>1176</v>
      </c>
      <c r="F1569" s="10" t="s">
        <v>1577</v>
      </c>
      <c r="G1569" s="12" t="s">
        <v>12</v>
      </c>
    </row>
    <row r="1570" customHeight="1" spans="1:7">
      <c r="A1570" s="13"/>
      <c r="B1570" s="13"/>
      <c r="C1570" s="13" t="s">
        <v>1577</v>
      </c>
      <c r="D1570" s="14"/>
      <c r="E1570" s="14"/>
      <c r="F1570" s="10" t="s">
        <v>1578</v>
      </c>
      <c r="G1570" s="12" t="s">
        <v>12</v>
      </c>
    </row>
    <row r="1571" customHeight="1" spans="1:7">
      <c r="A1571" s="10">
        <f>MAX(A$1:A1570)+1</f>
        <v>830</v>
      </c>
      <c r="B1571" s="10" t="s">
        <v>1536</v>
      </c>
      <c r="C1571" s="10" t="s">
        <v>1579</v>
      </c>
      <c r="D1571" s="11">
        <v>1</v>
      </c>
      <c r="E1571" s="11">
        <v>835</v>
      </c>
      <c r="F1571" s="10" t="s">
        <v>1579</v>
      </c>
      <c r="G1571" s="12" t="s">
        <v>12</v>
      </c>
    </row>
    <row r="1572" customHeight="1" spans="1:7">
      <c r="A1572" s="13">
        <f>MAX(A$1:A1571)+1</f>
        <v>831</v>
      </c>
      <c r="B1572" s="13" t="s">
        <v>1536</v>
      </c>
      <c r="C1572" s="13" t="s">
        <v>1580</v>
      </c>
      <c r="D1572" s="14">
        <v>2</v>
      </c>
      <c r="E1572" s="14">
        <v>1172</v>
      </c>
      <c r="F1572" s="10" t="s">
        <v>1581</v>
      </c>
      <c r="G1572" s="12" t="s">
        <v>12</v>
      </c>
    </row>
    <row r="1573" customHeight="1" spans="1:7">
      <c r="A1573" s="13"/>
      <c r="B1573" s="13"/>
      <c r="C1573" s="13" t="s">
        <v>1580</v>
      </c>
      <c r="D1573" s="14"/>
      <c r="E1573" s="14"/>
      <c r="F1573" s="10" t="s">
        <v>1580</v>
      </c>
      <c r="G1573" s="12" t="s">
        <v>12</v>
      </c>
    </row>
    <row r="1574" customHeight="1" spans="1:7">
      <c r="A1574" s="10">
        <f>MAX(A$1:A1573)+1</f>
        <v>832</v>
      </c>
      <c r="B1574" s="10" t="s">
        <v>1536</v>
      </c>
      <c r="C1574" s="10" t="s">
        <v>1582</v>
      </c>
      <c r="D1574" s="11">
        <v>1</v>
      </c>
      <c r="E1574" s="11">
        <v>795</v>
      </c>
      <c r="F1574" s="10" t="s">
        <v>1582</v>
      </c>
      <c r="G1574" s="12" t="s">
        <v>12</v>
      </c>
    </row>
    <row r="1575" customHeight="1" spans="1:7">
      <c r="A1575" s="10">
        <f>MAX(A$1:A1574)+1</f>
        <v>833</v>
      </c>
      <c r="B1575" s="10" t="s">
        <v>1536</v>
      </c>
      <c r="C1575" s="10" t="s">
        <v>1583</v>
      </c>
      <c r="D1575" s="11">
        <v>1</v>
      </c>
      <c r="E1575" s="11">
        <v>719</v>
      </c>
      <c r="F1575" s="10" t="s">
        <v>1583</v>
      </c>
      <c r="G1575" s="12" t="s">
        <v>12</v>
      </c>
    </row>
    <row r="1576" customHeight="1" spans="1:7">
      <c r="A1576" s="10">
        <f>MAX(A$1:A1575)+1</f>
        <v>834</v>
      </c>
      <c r="B1576" s="10" t="s">
        <v>1536</v>
      </c>
      <c r="C1576" s="10" t="s">
        <v>1584</v>
      </c>
      <c r="D1576" s="11">
        <v>1</v>
      </c>
      <c r="E1576" s="11">
        <v>653</v>
      </c>
      <c r="F1576" s="10" t="s">
        <v>1584</v>
      </c>
      <c r="G1576" s="12" t="s">
        <v>12</v>
      </c>
    </row>
    <row r="1577" customHeight="1" spans="1:7">
      <c r="A1577" s="10">
        <f>MAX(A$1:A1576)+1</f>
        <v>835</v>
      </c>
      <c r="B1577" s="10" t="s">
        <v>1536</v>
      </c>
      <c r="C1577" s="10" t="s">
        <v>1585</v>
      </c>
      <c r="D1577" s="11">
        <v>1</v>
      </c>
      <c r="E1577" s="11">
        <v>835</v>
      </c>
      <c r="F1577" s="10" t="s">
        <v>1585</v>
      </c>
      <c r="G1577" s="12" t="s">
        <v>12</v>
      </c>
    </row>
    <row r="1578" customHeight="1" spans="1:7">
      <c r="A1578" s="10">
        <f>MAX(A$1:A1577)+1</f>
        <v>836</v>
      </c>
      <c r="B1578" s="10" t="s">
        <v>1536</v>
      </c>
      <c r="C1578" s="10" t="s">
        <v>1586</v>
      </c>
      <c r="D1578" s="11">
        <v>1</v>
      </c>
      <c r="E1578" s="11">
        <v>835</v>
      </c>
      <c r="F1578" s="10" t="s">
        <v>1586</v>
      </c>
      <c r="G1578" s="12" t="s">
        <v>12</v>
      </c>
    </row>
    <row r="1579" customHeight="1" spans="1:7">
      <c r="A1579" s="13">
        <f>MAX(A$1:A1578)+1</f>
        <v>837</v>
      </c>
      <c r="B1579" s="13" t="s">
        <v>1536</v>
      </c>
      <c r="C1579" s="13" t="s">
        <v>1587</v>
      </c>
      <c r="D1579" s="14">
        <v>3</v>
      </c>
      <c r="E1579" s="14">
        <v>1357</v>
      </c>
      <c r="F1579" s="10" t="s">
        <v>1587</v>
      </c>
      <c r="G1579" s="12" t="s">
        <v>12</v>
      </c>
    </row>
    <row r="1580" customHeight="1" spans="1:7">
      <c r="A1580" s="13"/>
      <c r="B1580" s="13"/>
      <c r="C1580" s="13" t="s">
        <v>1587</v>
      </c>
      <c r="D1580" s="14"/>
      <c r="E1580" s="14"/>
      <c r="F1580" s="10" t="s">
        <v>1588</v>
      </c>
      <c r="G1580" s="12" t="s">
        <v>12</v>
      </c>
    </row>
    <row r="1581" customHeight="1" spans="1:7">
      <c r="A1581" s="13"/>
      <c r="B1581" s="13"/>
      <c r="C1581" s="13" t="s">
        <v>1587</v>
      </c>
      <c r="D1581" s="14"/>
      <c r="E1581" s="14"/>
      <c r="F1581" s="10" t="s">
        <v>1589</v>
      </c>
      <c r="G1581" s="12" t="s">
        <v>12</v>
      </c>
    </row>
    <row r="1582" customHeight="1" spans="1:7">
      <c r="A1582" s="13">
        <f>MAX(A$1:A1581)+1</f>
        <v>838</v>
      </c>
      <c r="B1582" s="13" t="s">
        <v>1536</v>
      </c>
      <c r="C1582" s="13" t="s">
        <v>1590</v>
      </c>
      <c r="D1582" s="14">
        <v>3</v>
      </c>
      <c r="E1582" s="14">
        <v>1640</v>
      </c>
      <c r="F1582" s="10" t="s">
        <v>1591</v>
      </c>
      <c r="G1582" s="12" t="s">
        <v>12</v>
      </c>
    </row>
    <row r="1583" customHeight="1" spans="1:7">
      <c r="A1583" s="13"/>
      <c r="B1583" s="13"/>
      <c r="C1583" s="13" t="s">
        <v>1590</v>
      </c>
      <c r="D1583" s="14"/>
      <c r="E1583" s="14"/>
      <c r="F1583" s="10" t="s">
        <v>1590</v>
      </c>
      <c r="G1583" s="12" t="s">
        <v>12</v>
      </c>
    </row>
    <row r="1584" customHeight="1" spans="1:7">
      <c r="A1584" s="13"/>
      <c r="B1584" s="13"/>
      <c r="C1584" s="13" t="s">
        <v>1590</v>
      </c>
      <c r="D1584" s="14"/>
      <c r="E1584" s="14"/>
      <c r="F1584" s="10" t="s">
        <v>1592</v>
      </c>
      <c r="G1584" s="12" t="s">
        <v>12</v>
      </c>
    </row>
    <row r="1585" customHeight="1" spans="1:7">
      <c r="A1585" s="13">
        <f>MAX(A$1:A1584)+1</f>
        <v>839</v>
      </c>
      <c r="B1585" s="13" t="s">
        <v>1536</v>
      </c>
      <c r="C1585" s="13" t="s">
        <v>1593</v>
      </c>
      <c r="D1585" s="14">
        <v>2</v>
      </c>
      <c r="E1585" s="14">
        <v>1344</v>
      </c>
      <c r="F1585" s="10" t="s">
        <v>1594</v>
      </c>
      <c r="G1585" s="12" t="s">
        <v>12</v>
      </c>
    </row>
    <row r="1586" customHeight="1" spans="1:7">
      <c r="A1586" s="13"/>
      <c r="B1586" s="13"/>
      <c r="C1586" s="13" t="s">
        <v>1593</v>
      </c>
      <c r="D1586" s="14"/>
      <c r="E1586" s="14"/>
      <c r="F1586" s="10" t="s">
        <v>1593</v>
      </c>
      <c r="G1586" s="12" t="s">
        <v>12</v>
      </c>
    </row>
    <row r="1587" customHeight="1" spans="1:7">
      <c r="A1587" s="13">
        <f>MAX(A$1:A1586)+1</f>
        <v>840</v>
      </c>
      <c r="B1587" s="13" t="s">
        <v>1536</v>
      </c>
      <c r="C1587" s="13" t="s">
        <v>1595</v>
      </c>
      <c r="D1587" s="14">
        <v>3</v>
      </c>
      <c r="E1587" s="14">
        <v>2505</v>
      </c>
      <c r="F1587" s="10" t="s">
        <v>1595</v>
      </c>
      <c r="G1587" s="12" t="s">
        <v>12</v>
      </c>
    </row>
    <row r="1588" customHeight="1" spans="1:7">
      <c r="A1588" s="13"/>
      <c r="B1588" s="13"/>
      <c r="C1588" s="13" t="s">
        <v>1595</v>
      </c>
      <c r="D1588" s="14"/>
      <c r="E1588" s="14"/>
      <c r="F1588" s="10" t="s">
        <v>1596</v>
      </c>
      <c r="G1588" s="12" t="s">
        <v>12</v>
      </c>
    </row>
    <row r="1589" customHeight="1" spans="1:7">
      <c r="A1589" s="13"/>
      <c r="B1589" s="13"/>
      <c r="C1589" s="13" t="s">
        <v>1595</v>
      </c>
      <c r="D1589" s="14"/>
      <c r="E1589" s="14"/>
      <c r="F1589" s="10" t="s">
        <v>1597</v>
      </c>
      <c r="G1589" s="12" t="s">
        <v>12</v>
      </c>
    </row>
    <row r="1590" customHeight="1" spans="1:7">
      <c r="A1590" s="13">
        <f>MAX(A$1:A1589)+1</f>
        <v>841</v>
      </c>
      <c r="B1590" s="13" t="s">
        <v>1598</v>
      </c>
      <c r="C1590" s="13" t="s">
        <v>1599</v>
      </c>
      <c r="D1590" s="14">
        <v>3</v>
      </c>
      <c r="E1590" s="14">
        <v>1223</v>
      </c>
      <c r="F1590" s="10" t="s">
        <v>1600</v>
      </c>
      <c r="G1590" s="12" t="s">
        <v>12</v>
      </c>
    </row>
    <row r="1591" customHeight="1" spans="1:7">
      <c r="A1591" s="13"/>
      <c r="B1591" s="13"/>
      <c r="C1591" s="13" t="s">
        <v>1599</v>
      </c>
      <c r="D1591" s="14"/>
      <c r="E1591" s="14"/>
      <c r="F1591" s="10" t="s">
        <v>1601</v>
      </c>
      <c r="G1591" s="12" t="s">
        <v>12</v>
      </c>
    </row>
    <row r="1592" customHeight="1" spans="1:7">
      <c r="A1592" s="13"/>
      <c r="B1592" s="13"/>
      <c r="C1592" s="13" t="s">
        <v>1599</v>
      </c>
      <c r="D1592" s="14"/>
      <c r="E1592" s="14"/>
      <c r="F1592" s="10" t="s">
        <v>1599</v>
      </c>
      <c r="G1592" s="12" t="s">
        <v>12</v>
      </c>
    </row>
    <row r="1593" customHeight="1" spans="1:7">
      <c r="A1593" s="13">
        <f>MAX(A$1:A1592)+1</f>
        <v>842</v>
      </c>
      <c r="B1593" s="13" t="s">
        <v>1598</v>
      </c>
      <c r="C1593" s="13" t="s">
        <v>1602</v>
      </c>
      <c r="D1593" s="14">
        <v>2</v>
      </c>
      <c r="E1593" s="14">
        <v>1070</v>
      </c>
      <c r="F1593" s="10" t="s">
        <v>1603</v>
      </c>
      <c r="G1593" s="12" t="s">
        <v>12</v>
      </c>
    </row>
    <row r="1594" customHeight="1" spans="1:7">
      <c r="A1594" s="13"/>
      <c r="B1594" s="13"/>
      <c r="C1594" s="13" t="s">
        <v>1602</v>
      </c>
      <c r="D1594" s="14"/>
      <c r="E1594" s="14"/>
      <c r="F1594" s="10" t="s">
        <v>1602</v>
      </c>
      <c r="G1594" s="12" t="s">
        <v>12</v>
      </c>
    </row>
    <row r="1595" customHeight="1" spans="1:7">
      <c r="A1595" s="13">
        <f>MAX(A$1:A1594)+1</f>
        <v>843</v>
      </c>
      <c r="B1595" s="13" t="s">
        <v>1598</v>
      </c>
      <c r="C1595" s="13" t="s">
        <v>1604</v>
      </c>
      <c r="D1595" s="14">
        <v>3</v>
      </c>
      <c r="E1595" s="14">
        <v>2138</v>
      </c>
      <c r="F1595" s="10" t="s">
        <v>1605</v>
      </c>
      <c r="G1595" s="12" t="s">
        <v>12</v>
      </c>
    </row>
    <row r="1596" customHeight="1" spans="1:7">
      <c r="A1596" s="13"/>
      <c r="B1596" s="13"/>
      <c r="C1596" s="13" t="s">
        <v>1604</v>
      </c>
      <c r="D1596" s="14"/>
      <c r="E1596" s="14"/>
      <c r="F1596" s="10" t="s">
        <v>1606</v>
      </c>
      <c r="G1596" s="12" t="s">
        <v>12</v>
      </c>
    </row>
    <row r="1597" customHeight="1" spans="1:7">
      <c r="A1597" s="13"/>
      <c r="B1597" s="13"/>
      <c r="C1597" s="13" t="s">
        <v>1604</v>
      </c>
      <c r="D1597" s="14"/>
      <c r="E1597" s="14"/>
      <c r="F1597" s="10" t="s">
        <v>1604</v>
      </c>
      <c r="G1597" s="12" t="s">
        <v>12</v>
      </c>
    </row>
    <row r="1598" customHeight="1" spans="1:7">
      <c r="A1598" s="13">
        <f>MAX(A$1:A1597)+1</f>
        <v>844</v>
      </c>
      <c r="B1598" s="13" t="s">
        <v>1598</v>
      </c>
      <c r="C1598" s="13" t="s">
        <v>1607</v>
      </c>
      <c r="D1598" s="14">
        <v>2</v>
      </c>
      <c r="E1598" s="14">
        <v>1214</v>
      </c>
      <c r="F1598" s="10" t="s">
        <v>1607</v>
      </c>
      <c r="G1598" s="12" t="s">
        <v>12</v>
      </c>
    </row>
    <row r="1599" customHeight="1" spans="1:7">
      <c r="A1599" s="13"/>
      <c r="B1599" s="13"/>
      <c r="C1599" s="13" t="s">
        <v>1607</v>
      </c>
      <c r="D1599" s="14"/>
      <c r="E1599" s="14"/>
      <c r="F1599" s="10" t="s">
        <v>1608</v>
      </c>
      <c r="G1599" s="12" t="s">
        <v>12</v>
      </c>
    </row>
    <row r="1600" customHeight="1" spans="1:7">
      <c r="A1600" s="13">
        <f>MAX(A$1:A1599)+1</f>
        <v>845</v>
      </c>
      <c r="B1600" s="13" t="s">
        <v>1598</v>
      </c>
      <c r="C1600" s="13" t="s">
        <v>1609</v>
      </c>
      <c r="D1600" s="14">
        <v>4</v>
      </c>
      <c r="E1600" s="14">
        <v>3240</v>
      </c>
      <c r="F1600" s="10" t="s">
        <v>1610</v>
      </c>
      <c r="G1600" s="12" t="s">
        <v>12</v>
      </c>
    </row>
    <row r="1601" customHeight="1" spans="1:7">
      <c r="A1601" s="13"/>
      <c r="B1601" s="13"/>
      <c r="C1601" s="13" t="s">
        <v>1609</v>
      </c>
      <c r="D1601" s="14"/>
      <c r="E1601" s="14"/>
      <c r="F1601" s="10" t="s">
        <v>1611</v>
      </c>
      <c r="G1601" s="12" t="s">
        <v>12</v>
      </c>
    </row>
    <row r="1602" customHeight="1" spans="1:7">
      <c r="A1602" s="13"/>
      <c r="B1602" s="13"/>
      <c r="C1602" s="13" t="s">
        <v>1609</v>
      </c>
      <c r="D1602" s="14"/>
      <c r="E1602" s="14"/>
      <c r="F1602" s="10" t="s">
        <v>1612</v>
      </c>
      <c r="G1602" s="12" t="s">
        <v>12</v>
      </c>
    </row>
    <row r="1603" customHeight="1" spans="1:7">
      <c r="A1603" s="13"/>
      <c r="B1603" s="13"/>
      <c r="C1603" s="13" t="s">
        <v>1609</v>
      </c>
      <c r="D1603" s="14"/>
      <c r="E1603" s="14"/>
      <c r="F1603" s="10" t="s">
        <v>1609</v>
      </c>
      <c r="G1603" s="12" t="s">
        <v>12</v>
      </c>
    </row>
    <row r="1604" customHeight="1" spans="1:7">
      <c r="A1604" s="13">
        <f>MAX(A$1:A1603)+1</f>
        <v>846</v>
      </c>
      <c r="B1604" s="13" t="s">
        <v>1598</v>
      </c>
      <c r="C1604" s="13" t="s">
        <v>1613</v>
      </c>
      <c r="D1604" s="14">
        <v>2</v>
      </c>
      <c r="E1604" s="14">
        <v>1210</v>
      </c>
      <c r="F1604" s="10" t="s">
        <v>1613</v>
      </c>
      <c r="G1604" s="12" t="s">
        <v>12</v>
      </c>
    </row>
    <row r="1605" customHeight="1" spans="1:7">
      <c r="A1605" s="13"/>
      <c r="B1605" s="13"/>
      <c r="C1605" s="13" t="s">
        <v>1613</v>
      </c>
      <c r="D1605" s="14"/>
      <c r="E1605" s="14"/>
      <c r="F1605" s="10" t="s">
        <v>1614</v>
      </c>
      <c r="G1605" s="12" t="s">
        <v>12</v>
      </c>
    </row>
    <row r="1606" customHeight="1" spans="1:7">
      <c r="A1606" s="10">
        <f>MAX(A$1:A1605)+1</f>
        <v>847</v>
      </c>
      <c r="B1606" s="10" t="s">
        <v>1598</v>
      </c>
      <c r="C1606" s="10" t="s">
        <v>1615</v>
      </c>
      <c r="D1606" s="11">
        <v>1</v>
      </c>
      <c r="E1606" s="11">
        <v>690</v>
      </c>
      <c r="F1606" s="10" t="s">
        <v>1615</v>
      </c>
      <c r="G1606" s="12" t="s">
        <v>12</v>
      </c>
    </row>
    <row r="1607" customHeight="1" spans="1:7">
      <c r="A1607" s="13">
        <f>MAX(A$1:A1606)+1</f>
        <v>848</v>
      </c>
      <c r="B1607" s="13" t="s">
        <v>1598</v>
      </c>
      <c r="C1607" s="13" t="s">
        <v>1616</v>
      </c>
      <c r="D1607" s="14">
        <v>4</v>
      </c>
      <c r="E1607" s="14">
        <v>3200</v>
      </c>
      <c r="F1607" s="10" t="s">
        <v>1616</v>
      </c>
      <c r="G1607" s="12" t="s">
        <v>12</v>
      </c>
    </row>
    <row r="1608" customHeight="1" spans="1:7">
      <c r="A1608" s="13"/>
      <c r="B1608" s="13"/>
      <c r="C1608" s="13" t="s">
        <v>1616</v>
      </c>
      <c r="D1608" s="14"/>
      <c r="E1608" s="14"/>
      <c r="F1608" s="10" t="s">
        <v>1617</v>
      </c>
      <c r="G1608" s="12" t="s">
        <v>12</v>
      </c>
    </row>
    <row r="1609" customHeight="1" spans="1:7">
      <c r="A1609" s="13"/>
      <c r="B1609" s="13"/>
      <c r="C1609" s="13" t="s">
        <v>1616</v>
      </c>
      <c r="D1609" s="14"/>
      <c r="E1609" s="14"/>
      <c r="F1609" s="10" t="s">
        <v>1618</v>
      </c>
      <c r="G1609" s="12" t="s">
        <v>12</v>
      </c>
    </row>
    <row r="1610" customHeight="1" spans="1:7">
      <c r="A1610" s="13"/>
      <c r="B1610" s="13"/>
      <c r="C1610" s="13" t="s">
        <v>1616</v>
      </c>
      <c r="D1610" s="14"/>
      <c r="E1610" s="14"/>
      <c r="F1610" s="10" t="s">
        <v>1619</v>
      </c>
      <c r="G1610" s="12" t="s">
        <v>12</v>
      </c>
    </row>
    <row r="1611" customHeight="1" spans="1:7">
      <c r="A1611" s="10">
        <f>MAX(A$1:A1610)+1</f>
        <v>849</v>
      </c>
      <c r="B1611" s="10" t="s">
        <v>1598</v>
      </c>
      <c r="C1611" s="10" t="s">
        <v>1620</v>
      </c>
      <c r="D1611" s="11">
        <v>1</v>
      </c>
      <c r="E1611" s="11">
        <v>835</v>
      </c>
      <c r="F1611" s="10" t="s">
        <v>1620</v>
      </c>
      <c r="G1611" s="12" t="s">
        <v>12</v>
      </c>
    </row>
    <row r="1612" customHeight="1" spans="1:7">
      <c r="A1612" s="10">
        <f>MAX(A$1:A1611)+1</f>
        <v>850</v>
      </c>
      <c r="B1612" s="10" t="s">
        <v>1598</v>
      </c>
      <c r="C1612" s="10" t="s">
        <v>1621</v>
      </c>
      <c r="D1612" s="11">
        <v>1</v>
      </c>
      <c r="E1612" s="11">
        <v>835</v>
      </c>
      <c r="F1612" s="10" t="s">
        <v>1621</v>
      </c>
      <c r="G1612" s="12" t="s">
        <v>12</v>
      </c>
    </row>
    <row r="1613" customHeight="1" spans="1:7">
      <c r="A1613" s="10">
        <f>MAX(A$1:A1612)+1</f>
        <v>851</v>
      </c>
      <c r="B1613" s="10" t="s">
        <v>1598</v>
      </c>
      <c r="C1613" s="10" t="s">
        <v>1622</v>
      </c>
      <c r="D1613" s="11">
        <v>1</v>
      </c>
      <c r="E1613" s="11">
        <v>835</v>
      </c>
      <c r="F1613" s="10" t="s">
        <v>1622</v>
      </c>
      <c r="G1613" s="12" t="s">
        <v>12</v>
      </c>
    </row>
    <row r="1614" customHeight="1" spans="1:7">
      <c r="A1614" s="10">
        <f>MAX(A$1:A1613)+1</f>
        <v>852</v>
      </c>
      <c r="B1614" s="10" t="s">
        <v>1598</v>
      </c>
      <c r="C1614" s="10" t="s">
        <v>1623</v>
      </c>
      <c r="D1614" s="11">
        <v>1</v>
      </c>
      <c r="E1614" s="11">
        <v>835</v>
      </c>
      <c r="F1614" s="10" t="s">
        <v>1623</v>
      </c>
      <c r="G1614" s="12" t="s">
        <v>12</v>
      </c>
    </row>
    <row r="1615" customHeight="1" spans="1:7">
      <c r="A1615" s="13">
        <f>MAX(A$1:A1614)+1</f>
        <v>853</v>
      </c>
      <c r="B1615" s="13" t="s">
        <v>1598</v>
      </c>
      <c r="C1615" s="13" t="s">
        <v>1624</v>
      </c>
      <c r="D1615" s="14">
        <v>2</v>
      </c>
      <c r="E1615" s="14">
        <v>1490</v>
      </c>
      <c r="F1615" s="10" t="s">
        <v>1624</v>
      </c>
      <c r="G1615" s="12" t="s">
        <v>12</v>
      </c>
    </row>
    <row r="1616" customHeight="1" spans="1:7">
      <c r="A1616" s="13"/>
      <c r="B1616" s="13"/>
      <c r="C1616" s="13" t="s">
        <v>1624</v>
      </c>
      <c r="D1616" s="14"/>
      <c r="E1616" s="14"/>
      <c r="F1616" s="10" t="s">
        <v>1625</v>
      </c>
      <c r="G1616" s="12" t="s">
        <v>12</v>
      </c>
    </row>
    <row r="1617" customHeight="1" spans="1:7">
      <c r="A1617" s="10">
        <f>MAX(A$1:A1616)+1</f>
        <v>854</v>
      </c>
      <c r="B1617" s="10" t="s">
        <v>1598</v>
      </c>
      <c r="C1617" s="10" t="s">
        <v>1626</v>
      </c>
      <c r="D1617" s="11">
        <v>1</v>
      </c>
      <c r="E1617" s="11">
        <v>725</v>
      </c>
      <c r="F1617" s="10" t="s">
        <v>1626</v>
      </c>
      <c r="G1617" s="12" t="s">
        <v>12</v>
      </c>
    </row>
    <row r="1618" customHeight="1" spans="1:7">
      <c r="A1618" s="10">
        <f>MAX(A$1:A1617)+1</f>
        <v>855</v>
      </c>
      <c r="B1618" s="10" t="s">
        <v>1598</v>
      </c>
      <c r="C1618" s="10" t="s">
        <v>1627</v>
      </c>
      <c r="D1618" s="11">
        <v>1</v>
      </c>
      <c r="E1618" s="11">
        <v>795</v>
      </c>
      <c r="F1618" s="10" t="s">
        <v>1627</v>
      </c>
      <c r="G1618" s="12" t="s">
        <v>12</v>
      </c>
    </row>
    <row r="1619" customHeight="1" spans="1:7">
      <c r="A1619" s="10">
        <f>MAX(A$1:A1618)+1</f>
        <v>856</v>
      </c>
      <c r="B1619" s="10" t="s">
        <v>1598</v>
      </c>
      <c r="C1619" s="10" t="s">
        <v>1628</v>
      </c>
      <c r="D1619" s="11">
        <v>1</v>
      </c>
      <c r="E1619" s="11">
        <v>835</v>
      </c>
      <c r="F1619" s="10" t="s">
        <v>1628</v>
      </c>
      <c r="G1619" s="12" t="s">
        <v>12</v>
      </c>
    </row>
    <row r="1620" customHeight="1" spans="1:7">
      <c r="A1620" s="10">
        <f>MAX(A$1:A1619)+1</f>
        <v>857</v>
      </c>
      <c r="B1620" s="10" t="s">
        <v>1598</v>
      </c>
      <c r="C1620" s="10" t="s">
        <v>1629</v>
      </c>
      <c r="D1620" s="11">
        <v>1</v>
      </c>
      <c r="E1620" s="11">
        <v>835</v>
      </c>
      <c r="F1620" s="10" t="s">
        <v>1629</v>
      </c>
      <c r="G1620" s="12" t="s">
        <v>12</v>
      </c>
    </row>
    <row r="1621" customHeight="1" spans="1:7">
      <c r="A1621" s="10">
        <f>MAX(A$1:A1620)+1</f>
        <v>858</v>
      </c>
      <c r="B1621" s="10" t="s">
        <v>1598</v>
      </c>
      <c r="C1621" s="10" t="s">
        <v>1630</v>
      </c>
      <c r="D1621" s="11">
        <v>1</v>
      </c>
      <c r="E1621" s="11">
        <v>835</v>
      </c>
      <c r="F1621" s="10" t="s">
        <v>1630</v>
      </c>
      <c r="G1621" s="12" t="s">
        <v>12</v>
      </c>
    </row>
    <row r="1622" customHeight="1" spans="1:7">
      <c r="A1622" s="10">
        <f>MAX(A$1:A1621)+1</f>
        <v>859</v>
      </c>
      <c r="B1622" s="10" t="s">
        <v>1598</v>
      </c>
      <c r="C1622" s="10" t="s">
        <v>314</v>
      </c>
      <c r="D1622" s="11">
        <v>1</v>
      </c>
      <c r="E1622" s="11">
        <v>791</v>
      </c>
      <c r="F1622" s="10" t="s">
        <v>314</v>
      </c>
      <c r="G1622" s="12" t="s">
        <v>12</v>
      </c>
    </row>
    <row r="1623" customHeight="1" spans="1:7">
      <c r="A1623" s="10">
        <f>MAX(A$1:A1622)+1</f>
        <v>860</v>
      </c>
      <c r="B1623" s="10" t="s">
        <v>1598</v>
      </c>
      <c r="C1623" s="10" t="s">
        <v>1631</v>
      </c>
      <c r="D1623" s="11">
        <v>1</v>
      </c>
      <c r="E1623" s="11">
        <v>825</v>
      </c>
      <c r="F1623" s="10" t="s">
        <v>1631</v>
      </c>
      <c r="G1623" s="12" t="s">
        <v>12</v>
      </c>
    </row>
    <row r="1624" customHeight="1" spans="1:7">
      <c r="A1624" s="10">
        <f>MAX(A$1:A1623)+1</f>
        <v>861</v>
      </c>
      <c r="B1624" s="10" t="s">
        <v>1598</v>
      </c>
      <c r="C1624" s="10" t="s">
        <v>1632</v>
      </c>
      <c r="D1624" s="11">
        <v>1</v>
      </c>
      <c r="E1624" s="11">
        <v>634</v>
      </c>
      <c r="F1624" s="10" t="s">
        <v>1632</v>
      </c>
      <c r="G1624" s="12" t="s">
        <v>12</v>
      </c>
    </row>
    <row r="1625" customHeight="1" spans="1:7">
      <c r="A1625" s="10">
        <f>MAX(A$1:A1624)+1</f>
        <v>862</v>
      </c>
      <c r="B1625" s="10" t="s">
        <v>1598</v>
      </c>
      <c r="C1625" s="10" t="s">
        <v>1633</v>
      </c>
      <c r="D1625" s="11">
        <v>1</v>
      </c>
      <c r="E1625" s="11">
        <v>835</v>
      </c>
      <c r="F1625" s="10" t="s">
        <v>1633</v>
      </c>
      <c r="G1625" s="12" t="s">
        <v>12</v>
      </c>
    </row>
    <row r="1626" customHeight="1" spans="1:7">
      <c r="A1626" s="13">
        <f>MAX(A$1:A1625)+1</f>
        <v>863</v>
      </c>
      <c r="B1626" s="13" t="s">
        <v>1598</v>
      </c>
      <c r="C1626" s="13" t="s">
        <v>1634</v>
      </c>
      <c r="D1626" s="14">
        <v>2</v>
      </c>
      <c r="E1626" s="14">
        <v>1670</v>
      </c>
      <c r="F1626" s="10" t="s">
        <v>1634</v>
      </c>
      <c r="G1626" s="12" t="s">
        <v>12</v>
      </c>
    </row>
    <row r="1627" customHeight="1" spans="1:7">
      <c r="A1627" s="13"/>
      <c r="B1627" s="13"/>
      <c r="C1627" s="13" t="s">
        <v>1634</v>
      </c>
      <c r="D1627" s="14"/>
      <c r="E1627" s="14"/>
      <c r="F1627" s="10" t="s">
        <v>1635</v>
      </c>
      <c r="G1627" s="12" t="s">
        <v>12</v>
      </c>
    </row>
    <row r="1628" customHeight="1" spans="1:7">
      <c r="A1628" s="13">
        <f>MAX(A$1:A1627)+1</f>
        <v>864</v>
      </c>
      <c r="B1628" s="13" t="s">
        <v>1598</v>
      </c>
      <c r="C1628" s="13" t="s">
        <v>1636</v>
      </c>
      <c r="D1628" s="14">
        <v>3</v>
      </c>
      <c r="E1628" s="14">
        <v>2155</v>
      </c>
      <c r="F1628" s="10" t="s">
        <v>1637</v>
      </c>
      <c r="G1628" s="12" t="s">
        <v>12</v>
      </c>
    </row>
    <row r="1629" customHeight="1" spans="1:7">
      <c r="A1629" s="13"/>
      <c r="B1629" s="13"/>
      <c r="C1629" s="13" t="s">
        <v>1636</v>
      </c>
      <c r="D1629" s="14"/>
      <c r="E1629" s="14"/>
      <c r="F1629" s="10" t="s">
        <v>1636</v>
      </c>
      <c r="G1629" s="12" t="s">
        <v>12</v>
      </c>
    </row>
    <row r="1630" customHeight="1" spans="1:7">
      <c r="A1630" s="13"/>
      <c r="B1630" s="13"/>
      <c r="C1630" s="13" t="s">
        <v>1636</v>
      </c>
      <c r="D1630" s="14"/>
      <c r="E1630" s="14"/>
      <c r="F1630" s="10" t="s">
        <v>1638</v>
      </c>
      <c r="G1630" s="12" t="s">
        <v>12</v>
      </c>
    </row>
    <row r="1631" customHeight="1" spans="1:7">
      <c r="A1631" s="10">
        <f>MAX(A$1:A1630)+1</f>
        <v>865</v>
      </c>
      <c r="B1631" s="10" t="s">
        <v>1598</v>
      </c>
      <c r="C1631" s="10" t="s">
        <v>1639</v>
      </c>
      <c r="D1631" s="11">
        <v>1</v>
      </c>
      <c r="E1631" s="11">
        <v>795</v>
      </c>
      <c r="F1631" s="10" t="s">
        <v>1639</v>
      </c>
      <c r="G1631" s="12" t="s">
        <v>12</v>
      </c>
    </row>
    <row r="1632" customHeight="1" spans="1:7">
      <c r="A1632" s="13">
        <f>MAX(A$1:A1631)+1</f>
        <v>866</v>
      </c>
      <c r="B1632" s="13" t="s">
        <v>1598</v>
      </c>
      <c r="C1632" s="13" t="s">
        <v>1640</v>
      </c>
      <c r="D1632" s="14">
        <v>2</v>
      </c>
      <c r="E1632" s="14">
        <v>1524</v>
      </c>
      <c r="F1632" s="10" t="s">
        <v>1640</v>
      </c>
      <c r="G1632" s="12" t="s">
        <v>12</v>
      </c>
    </row>
    <row r="1633" customHeight="1" spans="1:7">
      <c r="A1633" s="13"/>
      <c r="B1633" s="13"/>
      <c r="C1633" s="13" t="s">
        <v>1640</v>
      </c>
      <c r="D1633" s="14"/>
      <c r="E1633" s="14"/>
      <c r="F1633" s="10" t="s">
        <v>1641</v>
      </c>
      <c r="G1633" s="12" t="s">
        <v>12</v>
      </c>
    </row>
    <row r="1634" customHeight="1" spans="1:7">
      <c r="A1634" s="13">
        <f>MAX(A$1:A1633)+1</f>
        <v>867</v>
      </c>
      <c r="B1634" s="13" t="s">
        <v>1598</v>
      </c>
      <c r="C1634" s="13" t="s">
        <v>1642</v>
      </c>
      <c r="D1634" s="14">
        <v>2</v>
      </c>
      <c r="E1634" s="14">
        <v>1470</v>
      </c>
      <c r="F1634" s="10" t="s">
        <v>1643</v>
      </c>
      <c r="G1634" s="12" t="s">
        <v>12</v>
      </c>
    </row>
    <row r="1635" customHeight="1" spans="1:7">
      <c r="A1635" s="13"/>
      <c r="B1635" s="13"/>
      <c r="C1635" s="13" t="s">
        <v>1642</v>
      </c>
      <c r="D1635" s="14"/>
      <c r="E1635" s="14"/>
      <c r="F1635" s="10" t="s">
        <v>1642</v>
      </c>
      <c r="G1635" s="12" t="s">
        <v>12</v>
      </c>
    </row>
    <row r="1636" customHeight="1" spans="1:7">
      <c r="A1636" s="10">
        <f>MAX(A$1:A1635)+1</f>
        <v>868</v>
      </c>
      <c r="B1636" s="10" t="s">
        <v>1598</v>
      </c>
      <c r="C1636" s="10" t="s">
        <v>1644</v>
      </c>
      <c r="D1636" s="11">
        <v>1</v>
      </c>
      <c r="E1636" s="11">
        <v>835</v>
      </c>
      <c r="F1636" s="10" t="s">
        <v>1644</v>
      </c>
      <c r="G1636" s="12" t="s">
        <v>12</v>
      </c>
    </row>
    <row r="1637" customHeight="1" spans="1:7">
      <c r="A1637" s="13">
        <f>MAX(A$1:A1636)+1</f>
        <v>869</v>
      </c>
      <c r="B1637" s="13" t="s">
        <v>1598</v>
      </c>
      <c r="C1637" s="13" t="s">
        <v>1645</v>
      </c>
      <c r="D1637" s="14">
        <v>2</v>
      </c>
      <c r="E1637" s="14">
        <v>1470</v>
      </c>
      <c r="F1637" s="10" t="s">
        <v>1646</v>
      </c>
      <c r="G1637" s="12" t="s">
        <v>12</v>
      </c>
    </row>
    <row r="1638" customHeight="1" spans="1:7">
      <c r="A1638" s="13"/>
      <c r="B1638" s="13"/>
      <c r="C1638" s="13" t="s">
        <v>1645</v>
      </c>
      <c r="D1638" s="14"/>
      <c r="E1638" s="14"/>
      <c r="F1638" s="10" t="s">
        <v>1645</v>
      </c>
      <c r="G1638" s="12" t="s">
        <v>12</v>
      </c>
    </row>
    <row r="1639" customHeight="1" spans="1:7">
      <c r="A1639" s="13">
        <f>MAX(A$1:A1638)+1</f>
        <v>870</v>
      </c>
      <c r="B1639" s="13" t="s">
        <v>1598</v>
      </c>
      <c r="C1639" s="13" t="s">
        <v>1647</v>
      </c>
      <c r="D1639" s="14">
        <v>2</v>
      </c>
      <c r="E1639" s="14">
        <v>1630</v>
      </c>
      <c r="F1639" s="10" t="s">
        <v>1647</v>
      </c>
      <c r="G1639" s="12" t="s">
        <v>12</v>
      </c>
    </row>
    <row r="1640" customHeight="1" spans="1:7">
      <c r="A1640" s="13"/>
      <c r="B1640" s="13"/>
      <c r="C1640" s="13" t="s">
        <v>1647</v>
      </c>
      <c r="D1640" s="14"/>
      <c r="E1640" s="14"/>
      <c r="F1640" s="10" t="s">
        <v>1648</v>
      </c>
      <c r="G1640" s="12" t="s">
        <v>12</v>
      </c>
    </row>
    <row r="1641" customHeight="1" spans="1:7">
      <c r="A1641" s="13">
        <f>MAX(A$1:A1640)+1</f>
        <v>871</v>
      </c>
      <c r="B1641" s="13" t="s">
        <v>1598</v>
      </c>
      <c r="C1641" s="13" t="s">
        <v>1649</v>
      </c>
      <c r="D1641" s="14">
        <v>2</v>
      </c>
      <c r="E1641" s="14">
        <v>1590</v>
      </c>
      <c r="F1641" s="10" t="s">
        <v>1650</v>
      </c>
      <c r="G1641" s="12" t="s">
        <v>12</v>
      </c>
    </row>
    <row r="1642" customHeight="1" spans="1:7">
      <c r="A1642" s="13"/>
      <c r="B1642" s="13"/>
      <c r="C1642" s="13" t="s">
        <v>1649</v>
      </c>
      <c r="D1642" s="14"/>
      <c r="E1642" s="14"/>
      <c r="F1642" s="10" t="s">
        <v>1649</v>
      </c>
      <c r="G1642" s="12" t="s">
        <v>12</v>
      </c>
    </row>
    <row r="1643" customHeight="1" spans="1:7">
      <c r="A1643" s="13">
        <f>MAX(A$1:A1642)+1</f>
        <v>872</v>
      </c>
      <c r="B1643" s="13" t="s">
        <v>1598</v>
      </c>
      <c r="C1643" s="13" t="s">
        <v>1651</v>
      </c>
      <c r="D1643" s="14">
        <v>2</v>
      </c>
      <c r="E1643" s="14">
        <v>1496</v>
      </c>
      <c r="F1643" s="10" t="s">
        <v>1652</v>
      </c>
      <c r="G1643" s="12" t="s">
        <v>12</v>
      </c>
    </row>
    <row r="1644" customHeight="1" spans="1:7">
      <c r="A1644" s="13"/>
      <c r="B1644" s="13"/>
      <c r="C1644" s="13" t="s">
        <v>1651</v>
      </c>
      <c r="D1644" s="14"/>
      <c r="E1644" s="14"/>
      <c r="F1644" s="10" t="s">
        <v>1651</v>
      </c>
      <c r="G1644" s="12" t="s">
        <v>12</v>
      </c>
    </row>
    <row r="1645" customHeight="1" spans="1:7">
      <c r="A1645" s="10">
        <f>MAX(A$1:A1644)+1</f>
        <v>873</v>
      </c>
      <c r="B1645" s="10" t="s">
        <v>1598</v>
      </c>
      <c r="C1645" s="10" t="s">
        <v>1653</v>
      </c>
      <c r="D1645" s="11">
        <v>1</v>
      </c>
      <c r="E1645" s="11">
        <v>723</v>
      </c>
      <c r="F1645" s="10" t="s">
        <v>1653</v>
      </c>
      <c r="G1645" s="12" t="s">
        <v>12</v>
      </c>
    </row>
    <row r="1646" customHeight="1" spans="1:7">
      <c r="A1646" s="13">
        <f>MAX(A$1:A1645)+1</f>
        <v>874</v>
      </c>
      <c r="B1646" s="13" t="s">
        <v>1598</v>
      </c>
      <c r="C1646" s="13" t="s">
        <v>1654</v>
      </c>
      <c r="D1646" s="14">
        <v>2</v>
      </c>
      <c r="E1646" s="14">
        <v>1258</v>
      </c>
      <c r="F1646" s="10" t="s">
        <v>1654</v>
      </c>
      <c r="G1646" s="12" t="s">
        <v>12</v>
      </c>
    </row>
    <row r="1647" customHeight="1" spans="1:7">
      <c r="A1647" s="13"/>
      <c r="B1647" s="13"/>
      <c r="C1647" s="13" t="s">
        <v>1654</v>
      </c>
      <c r="D1647" s="14"/>
      <c r="E1647" s="14"/>
      <c r="F1647" s="10" t="s">
        <v>1655</v>
      </c>
      <c r="G1647" s="12" t="s">
        <v>12</v>
      </c>
    </row>
    <row r="1648" customHeight="1" spans="1:7">
      <c r="A1648" s="10">
        <f>MAX(A$1:A1647)+1</f>
        <v>875</v>
      </c>
      <c r="B1648" s="10" t="s">
        <v>1598</v>
      </c>
      <c r="C1648" s="10" t="s">
        <v>1656</v>
      </c>
      <c r="D1648" s="11">
        <v>1</v>
      </c>
      <c r="E1648" s="11">
        <v>795</v>
      </c>
      <c r="F1648" s="10" t="s">
        <v>1656</v>
      </c>
      <c r="G1648" s="12" t="s">
        <v>12</v>
      </c>
    </row>
    <row r="1649" customHeight="1" spans="1:7">
      <c r="A1649" s="10">
        <f>MAX(A$1:A1648)+1</f>
        <v>876</v>
      </c>
      <c r="B1649" s="10" t="s">
        <v>1598</v>
      </c>
      <c r="C1649" s="10" t="s">
        <v>1657</v>
      </c>
      <c r="D1649" s="11">
        <v>1</v>
      </c>
      <c r="E1649" s="11">
        <v>690</v>
      </c>
      <c r="F1649" s="10" t="s">
        <v>1657</v>
      </c>
      <c r="G1649" s="12" t="s">
        <v>12</v>
      </c>
    </row>
    <row r="1650" customHeight="1" spans="1:7">
      <c r="A1650" s="10">
        <f>MAX(A$1:A1649)+1</f>
        <v>877</v>
      </c>
      <c r="B1650" s="10" t="s">
        <v>1598</v>
      </c>
      <c r="C1650" s="10" t="s">
        <v>1658</v>
      </c>
      <c r="D1650" s="11">
        <v>1</v>
      </c>
      <c r="E1650" s="11">
        <v>680</v>
      </c>
      <c r="F1650" s="10" t="s">
        <v>1658</v>
      </c>
      <c r="G1650" s="12" t="s">
        <v>12</v>
      </c>
    </row>
    <row r="1651" customHeight="1" spans="1:7">
      <c r="A1651" s="10">
        <f>MAX(A$1:A1650)+1</f>
        <v>878</v>
      </c>
      <c r="B1651" s="10" t="s">
        <v>1598</v>
      </c>
      <c r="C1651" s="10" t="s">
        <v>1659</v>
      </c>
      <c r="D1651" s="11">
        <v>1</v>
      </c>
      <c r="E1651" s="11">
        <v>735</v>
      </c>
      <c r="F1651" s="10" t="s">
        <v>1659</v>
      </c>
      <c r="G1651" s="12" t="s">
        <v>12</v>
      </c>
    </row>
    <row r="1652" customHeight="1" spans="1:7">
      <c r="A1652" s="13">
        <f>MAX(A$1:A1651)+1</f>
        <v>879</v>
      </c>
      <c r="B1652" s="13" t="s">
        <v>1598</v>
      </c>
      <c r="C1652" s="13" t="s">
        <v>1660</v>
      </c>
      <c r="D1652" s="14">
        <v>2</v>
      </c>
      <c r="E1652" s="14">
        <v>1570</v>
      </c>
      <c r="F1652" s="10" t="s">
        <v>1661</v>
      </c>
      <c r="G1652" s="12" t="s">
        <v>12</v>
      </c>
    </row>
    <row r="1653" customHeight="1" spans="1:7">
      <c r="A1653" s="13"/>
      <c r="B1653" s="13"/>
      <c r="C1653" s="13" t="s">
        <v>1660</v>
      </c>
      <c r="D1653" s="14"/>
      <c r="E1653" s="14"/>
      <c r="F1653" s="10" t="s">
        <v>1660</v>
      </c>
      <c r="G1653" s="12" t="s">
        <v>12</v>
      </c>
    </row>
    <row r="1654" customHeight="1" spans="1:7">
      <c r="A1654" s="10">
        <f>MAX(A$1:A1653)+1</f>
        <v>880</v>
      </c>
      <c r="B1654" s="10" t="s">
        <v>1598</v>
      </c>
      <c r="C1654" s="10" t="s">
        <v>1662</v>
      </c>
      <c r="D1654" s="11">
        <v>1</v>
      </c>
      <c r="E1654" s="11">
        <v>735</v>
      </c>
      <c r="F1654" s="10" t="s">
        <v>1662</v>
      </c>
      <c r="G1654" s="12" t="s">
        <v>12</v>
      </c>
    </row>
    <row r="1655" customHeight="1" spans="1:7">
      <c r="A1655" s="10">
        <f>MAX(A$1:A1654)+1</f>
        <v>881</v>
      </c>
      <c r="B1655" s="10" t="s">
        <v>1598</v>
      </c>
      <c r="C1655" s="10" t="s">
        <v>1663</v>
      </c>
      <c r="D1655" s="11">
        <v>1</v>
      </c>
      <c r="E1655" s="11">
        <v>547</v>
      </c>
      <c r="F1655" s="10" t="s">
        <v>1663</v>
      </c>
      <c r="G1655" s="12" t="s">
        <v>12</v>
      </c>
    </row>
    <row r="1656" customHeight="1" spans="1:7">
      <c r="A1656" s="10">
        <f>MAX(A$1:A1655)+1</f>
        <v>882</v>
      </c>
      <c r="B1656" s="10" t="s">
        <v>1598</v>
      </c>
      <c r="C1656" s="10" t="s">
        <v>1664</v>
      </c>
      <c r="D1656" s="11">
        <v>1</v>
      </c>
      <c r="E1656" s="11">
        <v>795</v>
      </c>
      <c r="F1656" s="10" t="s">
        <v>1664</v>
      </c>
      <c r="G1656" s="12" t="s">
        <v>12</v>
      </c>
    </row>
    <row r="1657" customHeight="1" spans="1:7">
      <c r="A1657" s="10">
        <f>MAX(A$1:A1656)+1</f>
        <v>883</v>
      </c>
      <c r="B1657" s="10" t="s">
        <v>1598</v>
      </c>
      <c r="C1657" s="10" t="s">
        <v>1665</v>
      </c>
      <c r="D1657" s="11">
        <v>1</v>
      </c>
      <c r="E1657" s="11">
        <v>795</v>
      </c>
      <c r="F1657" s="10" t="s">
        <v>1665</v>
      </c>
      <c r="G1657" s="12" t="s">
        <v>12</v>
      </c>
    </row>
    <row r="1658" customHeight="1" spans="1:7">
      <c r="A1658" s="13">
        <f>MAX(A$1:A1657)+1</f>
        <v>884</v>
      </c>
      <c r="B1658" s="13" t="s">
        <v>1598</v>
      </c>
      <c r="C1658" s="13" t="s">
        <v>1666</v>
      </c>
      <c r="D1658" s="14">
        <v>2</v>
      </c>
      <c r="E1658" s="14">
        <v>1154</v>
      </c>
      <c r="F1658" s="10" t="s">
        <v>1666</v>
      </c>
      <c r="G1658" s="12" t="s">
        <v>12</v>
      </c>
    </row>
    <row r="1659" customHeight="1" spans="1:7">
      <c r="A1659" s="13"/>
      <c r="B1659" s="13"/>
      <c r="C1659" s="13" t="s">
        <v>1666</v>
      </c>
      <c r="D1659" s="14"/>
      <c r="E1659" s="14"/>
      <c r="F1659" s="10" t="s">
        <v>1667</v>
      </c>
      <c r="G1659" s="12" t="s">
        <v>12</v>
      </c>
    </row>
    <row r="1660" customHeight="1" spans="1:7">
      <c r="A1660" s="10">
        <f>MAX(A$1:A1659)+1</f>
        <v>885</v>
      </c>
      <c r="B1660" s="10" t="s">
        <v>1598</v>
      </c>
      <c r="C1660" s="10" t="s">
        <v>1668</v>
      </c>
      <c r="D1660" s="11">
        <v>1</v>
      </c>
      <c r="E1660" s="11">
        <v>562</v>
      </c>
      <c r="F1660" s="10" t="s">
        <v>1668</v>
      </c>
      <c r="G1660" s="12" t="s">
        <v>12</v>
      </c>
    </row>
    <row r="1661" customHeight="1" spans="1:7">
      <c r="A1661" s="13">
        <f>MAX(A$1:A1660)+1</f>
        <v>886</v>
      </c>
      <c r="B1661" s="13" t="s">
        <v>1598</v>
      </c>
      <c r="C1661" s="13" t="s">
        <v>1669</v>
      </c>
      <c r="D1661" s="14">
        <v>2</v>
      </c>
      <c r="E1661" s="14">
        <v>1460</v>
      </c>
      <c r="F1661" s="10" t="s">
        <v>1670</v>
      </c>
      <c r="G1661" s="12" t="s">
        <v>12</v>
      </c>
    </row>
    <row r="1662" customHeight="1" spans="1:7">
      <c r="A1662" s="13"/>
      <c r="B1662" s="13"/>
      <c r="C1662" s="13" t="s">
        <v>1669</v>
      </c>
      <c r="D1662" s="14"/>
      <c r="E1662" s="14"/>
      <c r="F1662" s="10" t="s">
        <v>1669</v>
      </c>
      <c r="G1662" s="12" t="s">
        <v>12</v>
      </c>
    </row>
    <row r="1663" customHeight="1" spans="1:7">
      <c r="A1663" s="13">
        <f>MAX(A$1:A1662)+1</f>
        <v>887</v>
      </c>
      <c r="B1663" s="13" t="s">
        <v>1598</v>
      </c>
      <c r="C1663" s="13" t="s">
        <v>1671</v>
      </c>
      <c r="D1663" s="14">
        <v>2</v>
      </c>
      <c r="E1663" s="14">
        <v>1430</v>
      </c>
      <c r="F1663" s="10" t="s">
        <v>1671</v>
      </c>
      <c r="G1663" s="12" t="s">
        <v>12</v>
      </c>
    </row>
    <row r="1664" customHeight="1" spans="1:7">
      <c r="A1664" s="13"/>
      <c r="B1664" s="13"/>
      <c r="C1664" s="13" t="s">
        <v>1671</v>
      </c>
      <c r="D1664" s="14"/>
      <c r="E1664" s="14"/>
      <c r="F1664" s="10" t="s">
        <v>1672</v>
      </c>
      <c r="G1664" s="12" t="s">
        <v>12</v>
      </c>
    </row>
    <row r="1665" customHeight="1" spans="1:7">
      <c r="A1665" s="13">
        <f>MAX(A$1:A1664)+1</f>
        <v>888</v>
      </c>
      <c r="B1665" s="13" t="s">
        <v>1598</v>
      </c>
      <c r="C1665" s="13" t="s">
        <v>1673</v>
      </c>
      <c r="D1665" s="14">
        <v>2</v>
      </c>
      <c r="E1665" s="14">
        <v>912</v>
      </c>
      <c r="F1665" s="10" t="s">
        <v>1673</v>
      </c>
      <c r="G1665" s="12" t="s">
        <v>12</v>
      </c>
    </row>
    <row r="1666" customHeight="1" spans="1:7">
      <c r="A1666" s="13"/>
      <c r="B1666" s="13"/>
      <c r="C1666" s="13" t="s">
        <v>1673</v>
      </c>
      <c r="D1666" s="14"/>
      <c r="E1666" s="14"/>
      <c r="F1666" s="10" t="s">
        <v>1674</v>
      </c>
      <c r="G1666" s="12" t="s">
        <v>12</v>
      </c>
    </row>
    <row r="1667" customHeight="1" spans="1:7">
      <c r="A1667" s="13">
        <f>MAX(A$1:A1666)+1</f>
        <v>889</v>
      </c>
      <c r="B1667" s="13" t="s">
        <v>1598</v>
      </c>
      <c r="C1667" s="13" t="s">
        <v>1675</v>
      </c>
      <c r="D1667" s="14">
        <v>2</v>
      </c>
      <c r="E1667" s="14">
        <v>1250</v>
      </c>
      <c r="F1667" s="10" t="s">
        <v>1676</v>
      </c>
      <c r="G1667" s="12" t="s">
        <v>12</v>
      </c>
    </row>
    <row r="1668" customHeight="1" spans="1:7">
      <c r="A1668" s="13"/>
      <c r="B1668" s="13"/>
      <c r="C1668" s="13" t="s">
        <v>1675</v>
      </c>
      <c r="D1668" s="14"/>
      <c r="E1668" s="14"/>
      <c r="F1668" s="10" t="s">
        <v>1675</v>
      </c>
      <c r="G1668" s="12" t="s">
        <v>12</v>
      </c>
    </row>
    <row r="1669" customHeight="1" spans="1:7">
      <c r="A1669" s="10">
        <f>MAX(A$1:A1668)+1</f>
        <v>890</v>
      </c>
      <c r="B1669" s="10" t="s">
        <v>1598</v>
      </c>
      <c r="C1669" s="10" t="s">
        <v>1677</v>
      </c>
      <c r="D1669" s="11">
        <v>1</v>
      </c>
      <c r="E1669" s="11">
        <v>619</v>
      </c>
      <c r="F1669" s="10" t="s">
        <v>1677</v>
      </c>
      <c r="G1669" s="12" t="s">
        <v>12</v>
      </c>
    </row>
    <row r="1670" customHeight="1" spans="1:7">
      <c r="A1670" s="13">
        <f>MAX(A$1:A1669)+1</f>
        <v>891</v>
      </c>
      <c r="B1670" s="13" t="s">
        <v>1598</v>
      </c>
      <c r="C1670" s="13" t="s">
        <v>1678</v>
      </c>
      <c r="D1670" s="14">
        <v>2</v>
      </c>
      <c r="E1670" s="14">
        <v>1312</v>
      </c>
      <c r="F1670" s="10" t="s">
        <v>1678</v>
      </c>
      <c r="G1670" s="12" t="s">
        <v>12</v>
      </c>
    </row>
    <row r="1671" customHeight="1" spans="1:7">
      <c r="A1671" s="13"/>
      <c r="B1671" s="13"/>
      <c r="C1671" s="13" t="s">
        <v>1678</v>
      </c>
      <c r="D1671" s="14"/>
      <c r="E1671" s="14"/>
      <c r="F1671" s="10" t="s">
        <v>1679</v>
      </c>
      <c r="G1671" s="12" t="s">
        <v>12</v>
      </c>
    </row>
    <row r="1672" customHeight="1" spans="1:7">
      <c r="A1672" s="13">
        <f>MAX(A$1:A1671)+1</f>
        <v>892</v>
      </c>
      <c r="B1672" s="13" t="s">
        <v>1598</v>
      </c>
      <c r="C1672" s="13" t="s">
        <v>1680</v>
      </c>
      <c r="D1672" s="14">
        <v>4</v>
      </c>
      <c r="E1672" s="14">
        <v>2568</v>
      </c>
      <c r="F1672" s="10" t="s">
        <v>1681</v>
      </c>
      <c r="G1672" s="12" t="s">
        <v>12</v>
      </c>
    </row>
    <row r="1673" customHeight="1" spans="1:7">
      <c r="A1673" s="13"/>
      <c r="B1673" s="13"/>
      <c r="C1673" s="13" t="s">
        <v>1680</v>
      </c>
      <c r="D1673" s="14"/>
      <c r="E1673" s="14"/>
      <c r="F1673" s="10" t="s">
        <v>1682</v>
      </c>
      <c r="G1673" s="12" t="s">
        <v>12</v>
      </c>
    </row>
    <row r="1674" customHeight="1" spans="1:7">
      <c r="A1674" s="13"/>
      <c r="B1674" s="13"/>
      <c r="C1674" s="13" t="s">
        <v>1680</v>
      </c>
      <c r="D1674" s="14"/>
      <c r="E1674" s="14"/>
      <c r="F1674" s="10" t="s">
        <v>1683</v>
      </c>
      <c r="G1674" s="12" t="s">
        <v>12</v>
      </c>
    </row>
    <row r="1675" customHeight="1" spans="1:7">
      <c r="A1675" s="13"/>
      <c r="B1675" s="13"/>
      <c r="C1675" s="13" t="s">
        <v>1680</v>
      </c>
      <c r="D1675" s="14"/>
      <c r="E1675" s="14"/>
      <c r="F1675" s="10" t="s">
        <v>1680</v>
      </c>
      <c r="G1675" s="12" t="s">
        <v>12</v>
      </c>
    </row>
    <row r="1676" customHeight="1" spans="1:7">
      <c r="A1676" s="13">
        <f>MAX(A$1:A1675)+1</f>
        <v>893</v>
      </c>
      <c r="B1676" s="13" t="s">
        <v>1598</v>
      </c>
      <c r="C1676" s="13" t="s">
        <v>1684</v>
      </c>
      <c r="D1676" s="14">
        <v>2</v>
      </c>
      <c r="E1676" s="14">
        <v>1560</v>
      </c>
      <c r="F1676" s="10" t="s">
        <v>1684</v>
      </c>
      <c r="G1676" s="12" t="s">
        <v>12</v>
      </c>
    </row>
    <row r="1677" customHeight="1" spans="1:7">
      <c r="A1677" s="13"/>
      <c r="B1677" s="13"/>
      <c r="C1677" s="13" t="s">
        <v>1684</v>
      </c>
      <c r="D1677" s="14"/>
      <c r="E1677" s="14"/>
      <c r="F1677" s="10" t="s">
        <v>1685</v>
      </c>
      <c r="G1677" s="12" t="s">
        <v>12</v>
      </c>
    </row>
    <row r="1678" customHeight="1" spans="1:7">
      <c r="A1678" s="13">
        <f>MAX(A$1:A1677)+1</f>
        <v>894</v>
      </c>
      <c r="B1678" s="13" t="s">
        <v>1598</v>
      </c>
      <c r="C1678" s="13" t="s">
        <v>1686</v>
      </c>
      <c r="D1678" s="14">
        <v>3</v>
      </c>
      <c r="E1678" s="14">
        <v>2405</v>
      </c>
      <c r="F1678" s="10" t="s">
        <v>1687</v>
      </c>
      <c r="G1678" s="12" t="s">
        <v>12</v>
      </c>
    </row>
    <row r="1679" customHeight="1" spans="1:7">
      <c r="A1679" s="13"/>
      <c r="B1679" s="13"/>
      <c r="C1679" s="13" t="s">
        <v>1686</v>
      </c>
      <c r="D1679" s="14"/>
      <c r="E1679" s="14"/>
      <c r="F1679" s="10" t="s">
        <v>1686</v>
      </c>
      <c r="G1679" s="12" t="s">
        <v>12</v>
      </c>
    </row>
    <row r="1680" customHeight="1" spans="1:7">
      <c r="A1680" s="13"/>
      <c r="B1680" s="13"/>
      <c r="C1680" s="13" t="s">
        <v>1686</v>
      </c>
      <c r="D1680" s="14"/>
      <c r="E1680" s="14"/>
      <c r="F1680" s="10" t="s">
        <v>1688</v>
      </c>
      <c r="G1680" s="12" t="s">
        <v>12</v>
      </c>
    </row>
    <row r="1681" customHeight="1" spans="1:7">
      <c r="A1681" s="13">
        <f>MAX(A$1:A1680)+1</f>
        <v>895</v>
      </c>
      <c r="B1681" s="13" t="s">
        <v>1598</v>
      </c>
      <c r="C1681" s="13" t="s">
        <v>1689</v>
      </c>
      <c r="D1681" s="14">
        <v>3</v>
      </c>
      <c r="E1681" s="14">
        <v>2236</v>
      </c>
      <c r="F1681" s="10" t="s">
        <v>1689</v>
      </c>
      <c r="G1681" s="12" t="s">
        <v>12</v>
      </c>
    </row>
    <row r="1682" customHeight="1" spans="1:7">
      <c r="A1682" s="13"/>
      <c r="B1682" s="13"/>
      <c r="C1682" s="13" t="s">
        <v>1689</v>
      </c>
      <c r="D1682" s="14"/>
      <c r="E1682" s="14"/>
      <c r="F1682" s="10" t="s">
        <v>1690</v>
      </c>
      <c r="G1682" s="12" t="s">
        <v>12</v>
      </c>
    </row>
    <row r="1683" customHeight="1" spans="1:7">
      <c r="A1683" s="13"/>
      <c r="B1683" s="13"/>
      <c r="C1683" s="13" t="s">
        <v>1689</v>
      </c>
      <c r="D1683" s="14"/>
      <c r="E1683" s="14"/>
      <c r="F1683" s="10" t="s">
        <v>1691</v>
      </c>
      <c r="G1683" s="12" t="s">
        <v>12</v>
      </c>
    </row>
    <row r="1684" customHeight="1" spans="1:7">
      <c r="A1684" s="10">
        <f>MAX(A$1:A1683)+1</f>
        <v>896</v>
      </c>
      <c r="B1684" s="10" t="s">
        <v>1598</v>
      </c>
      <c r="C1684" s="10" t="s">
        <v>1692</v>
      </c>
      <c r="D1684" s="11">
        <v>1</v>
      </c>
      <c r="E1684" s="11">
        <v>835</v>
      </c>
      <c r="F1684" s="10" t="s">
        <v>1692</v>
      </c>
      <c r="G1684" s="12" t="s">
        <v>12</v>
      </c>
    </row>
    <row r="1685" customHeight="1" spans="1:7">
      <c r="A1685" s="13">
        <f>MAX(A$1:A1684)+1</f>
        <v>897</v>
      </c>
      <c r="B1685" s="13" t="s">
        <v>1598</v>
      </c>
      <c r="C1685" s="13" t="s">
        <v>1693</v>
      </c>
      <c r="D1685" s="14">
        <v>3</v>
      </c>
      <c r="E1685" s="14">
        <v>815</v>
      </c>
      <c r="F1685" s="10" t="s">
        <v>1694</v>
      </c>
      <c r="G1685" s="12" t="s">
        <v>12</v>
      </c>
    </row>
    <row r="1686" customHeight="1" spans="1:7">
      <c r="A1686" s="13"/>
      <c r="B1686" s="13"/>
      <c r="C1686" s="13" t="s">
        <v>1693</v>
      </c>
      <c r="D1686" s="14"/>
      <c r="E1686" s="14"/>
      <c r="F1686" s="10" t="s">
        <v>1693</v>
      </c>
      <c r="G1686" s="12" t="s">
        <v>12</v>
      </c>
    </row>
    <row r="1687" customHeight="1" spans="1:7">
      <c r="A1687" s="13"/>
      <c r="B1687" s="13"/>
      <c r="C1687" s="13" t="s">
        <v>1693</v>
      </c>
      <c r="D1687" s="14"/>
      <c r="E1687" s="14"/>
      <c r="F1687" s="10" t="s">
        <v>1695</v>
      </c>
      <c r="G1687" s="12" t="s">
        <v>12</v>
      </c>
    </row>
    <row r="1688" customHeight="1" spans="1:7">
      <c r="A1688" s="13">
        <f>MAX(A$1:A1687)+1</f>
        <v>898</v>
      </c>
      <c r="B1688" s="13" t="s">
        <v>1598</v>
      </c>
      <c r="C1688" s="13" t="s">
        <v>1696</v>
      </c>
      <c r="D1688" s="14">
        <v>3</v>
      </c>
      <c r="E1688" s="14">
        <v>2189</v>
      </c>
      <c r="F1688" s="10" t="s">
        <v>1696</v>
      </c>
      <c r="G1688" s="12" t="s">
        <v>12</v>
      </c>
    </row>
    <row r="1689" customHeight="1" spans="1:7">
      <c r="A1689" s="13"/>
      <c r="B1689" s="13"/>
      <c r="C1689" s="13" t="s">
        <v>1696</v>
      </c>
      <c r="D1689" s="14"/>
      <c r="E1689" s="14"/>
      <c r="F1689" s="10" t="s">
        <v>1697</v>
      </c>
      <c r="G1689" s="12" t="s">
        <v>12</v>
      </c>
    </row>
    <row r="1690" customHeight="1" spans="1:7">
      <c r="A1690" s="13"/>
      <c r="B1690" s="13"/>
      <c r="C1690" s="13" t="s">
        <v>1696</v>
      </c>
      <c r="D1690" s="14"/>
      <c r="E1690" s="14"/>
      <c r="F1690" s="10" t="s">
        <v>1698</v>
      </c>
      <c r="G1690" s="12" t="s">
        <v>12</v>
      </c>
    </row>
    <row r="1691" customHeight="1" spans="1:7">
      <c r="A1691" s="13">
        <f>MAX(A$1:A1690)+1</f>
        <v>899</v>
      </c>
      <c r="B1691" s="13" t="s">
        <v>1598</v>
      </c>
      <c r="C1691" s="13" t="s">
        <v>1699</v>
      </c>
      <c r="D1691" s="14">
        <v>2</v>
      </c>
      <c r="E1691" s="14">
        <v>1330</v>
      </c>
      <c r="F1691" s="10" t="s">
        <v>1699</v>
      </c>
      <c r="G1691" s="12" t="s">
        <v>12</v>
      </c>
    </row>
    <row r="1692" customHeight="1" spans="1:7">
      <c r="A1692" s="13"/>
      <c r="B1692" s="13"/>
      <c r="C1692" s="13" t="s">
        <v>1699</v>
      </c>
      <c r="D1692" s="14"/>
      <c r="E1692" s="14"/>
      <c r="F1692" s="10" t="s">
        <v>1700</v>
      </c>
      <c r="G1692" s="12" t="s">
        <v>12</v>
      </c>
    </row>
    <row r="1693" customHeight="1" spans="1:7">
      <c r="A1693" s="13">
        <f>MAX(A$1:A1692)+1</f>
        <v>900</v>
      </c>
      <c r="B1693" s="13" t="s">
        <v>1598</v>
      </c>
      <c r="C1693" s="13" t="s">
        <v>1701</v>
      </c>
      <c r="D1693" s="14">
        <v>3</v>
      </c>
      <c r="E1693" s="14">
        <v>2117</v>
      </c>
      <c r="F1693" s="10" t="s">
        <v>1701</v>
      </c>
      <c r="G1693" s="12" t="s">
        <v>12</v>
      </c>
    </row>
    <row r="1694" customHeight="1" spans="1:7">
      <c r="A1694" s="13"/>
      <c r="B1694" s="13"/>
      <c r="C1694" s="13" t="s">
        <v>1701</v>
      </c>
      <c r="D1694" s="14"/>
      <c r="E1694" s="14"/>
      <c r="F1694" s="10" t="s">
        <v>1702</v>
      </c>
      <c r="G1694" s="12" t="s">
        <v>12</v>
      </c>
    </row>
    <row r="1695" customHeight="1" spans="1:7">
      <c r="A1695" s="13"/>
      <c r="B1695" s="13"/>
      <c r="C1695" s="13" t="s">
        <v>1701</v>
      </c>
      <c r="D1695" s="14"/>
      <c r="E1695" s="14"/>
      <c r="F1695" s="10" t="s">
        <v>1703</v>
      </c>
      <c r="G1695" s="12" t="s">
        <v>12</v>
      </c>
    </row>
    <row r="1696" customHeight="1" spans="1:7">
      <c r="A1696" s="13">
        <f>MAX(A$1:A1695)+1</f>
        <v>901</v>
      </c>
      <c r="B1696" s="13" t="s">
        <v>1598</v>
      </c>
      <c r="C1696" s="13" t="s">
        <v>1704</v>
      </c>
      <c r="D1696" s="14">
        <v>3</v>
      </c>
      <c r="E1696" s="14">
        <v>1804</v>
      </c>
      <c r="F1696" s="10" t="s">
        <v>1704</v>
      </c>
      <c r="G1696" s="12" t="s">
        <v>12</v>
      </c>
    </row>
    <row r="1697" customHeight="1" spans="1:7">
      <c r="A1697" s="13"/>
      <c r="B1697" s="13"/>
      <c r="C1697" s="13" t="s">
        <v>1704</v>
      </c>
      <c r="D1697" s="14"/>
      <c r="E1697" s="14"/>
      <c r="F1697" s="10" t="s">
        <v>1705</v>
      </c>
      <c r="G1697" s="12" t="s">
        <v>12</v>
      </c>
    </row>
    <row r="1698" customHeight="1" spans="1:7">
      <c r="A1698" s="13"/>
      <c r="B1698" s="13"/>
      <c r="C1698" s="13" t="s">
        <v>1704</v>
      </c>
      <c r="D1698" s="14"/>
      <c r="E1698" s="14"/>
      <c r="F1698" s="10" t="s">
        <v>1706</v>
      </c>
      <c r="G1698" s="12" t="s">
        <v>12</v>
      </c>
    </row>
    <row r="1699" customHeight="1" spans="1:7">
      <c r="A1699" s="13">
        <f>MAX(A$1:A1698)+1</f>
        <v>902</v>
      </c>
      <c r="B1699" s="13" t="s">
        <v>1598</v>
      </c>
      <c r="C1699" s="13" t="s">
        <v>1707</v>
      </c>
      <c r="D1699" s="14">
        <v>2</v>
      </c>
      <c r="E1699" s="14">
        <v>1630</v>
      </c>
      <c r="F1699" s="10" t="s">
        <v>1707</v>
      </c>
      <c r="G1699" s="12" t="s">
        <v>12</v>
      </c>
    </row>
    <row r="1700" customHeight="1" spans="1:7">
      <c r="A1700" s="13"/>
      <c r="B1700" s="13"/>
      <c r="C1700" s="13" t="s">
        <v>1707</v>
      </c>
      <c r="D1700" s="14"/>
      <c r="E1700" s="14"/>
      <c r="F1700" s="10" t="s">
        <v>1708</v>
      </c>
      <c r="G1700" s="12" t="s">
        <v>12</v>
      </c>
    </row>
    <row r="1701" customHeight="1" spans="1:7">
      <c r="A1701" s="13">
        <f>MAX(A$1:A1700)+1</f>
        <v>903</v>
      </c>
      <c r="B1701" s="13" t="s">
        <v>1598</v>
      </c>
      <c r="C1701" s="13" t="s">
        <v>1709</v>
      </c>
      <c r="D1701" s="14">
        <v>2</v>
      </c>
      <c r="E1701" s="14">
        <v>1470</v>
      </c>
      <c r="F1701" s="10" t="s">
        <v>1710</v>
      </c>
      <c r="G1701" s="12" t="s">
        <v>12</v>
      </c>
    </row>
    <row r="1702" customHeight="1" spans="1:7">
      <c r="A1702" s="13"/>
      <c r="B1702" s="13"/>
      <c r="C1702" s="13" t="s">
        <v>1709</v>
      </c>
      <c r="D1702" s="14"/>
      <c r="E1702" s="14"/>
      <c r="F1702" s="10" t="s">
        <v>1709</v>
      </c>
      <c r="G1702" s="12" t="s">
        <v>12</v>
      </c>
    </row>
    <row r="1703" customHeight="1" spans="1:7">
      <c r="A1703" s="13">
        <f>MAX(A$1:A1702)+1</f>
        <v>904</v>
      </c>
      <c r="B1703" s="13" t="s">
        <v>1598</v>
      </c>
      <c r="C1703" s="13" t="s">
        <v>1711</v>
      </c>
      <c r="D1703" s="14">
        <v>2</v>
      </c>
      <c r="E1703" s="14">
        <v>1246</v>
      </c>
      <c r="F1703" s="10" t="s">
        <v>1711</v>
      </c>
      <c r="G1703" s="12" t="s">
        <v>12</v>
      </c>
    </row>
    <row r="1704" customHeight="1" spans="1:7">
      <c r="A1704" s="13"/>
      <c r="B1704" s="13"/>
      <c r="C1704" s="13" t="s">
        <v>1711</v>
      </c>
      <c r="D1704" s="14"/>
      <c r="E1704" s="14"/>
      <c r="F1704" s="10" t="s">
        <v>1712</v>
      </c>
      <c r="G1704" s="12" t="s">
        <v>12</v>
      </c>
    </row>
    <row r="1705" customHeight="1" spans="1:7">
      <c r="A1705" s="10">
        <f>MAX(A$1:A1704)+1</f>
        <v>905</v>
      </c>
      <c r="B1705" s="10" t="s">
        <v>1713</v>
      </c>
      <c r="C1705" s="10" t="s">
        <v>1714</v>
      </c>
      <c r="D1705" s="11">
        <v>1</v>
      </c>
      <c r="E1705" s="11">
        <v>835</v>
      </c>
      <c r="F1705" s="10" t="s">
        <v>1714</v>
      </c>
      <c r="G1705" s="12" t="s">
        <v>12</v>
      </c>
    </row>
    <row r="1706" customHeight="1" spans="1:7">
      <c r="A1706" s="10">
        <f>MAX(A$1:A1705)+1</f>
        <v>906</v>
      </c>
      <c r="B1706" s="10" t="s">
        <v>1713</v>
      </c>
      <c r="C1706" s="10" t="s">
        <v>1715</v>
      </c>
      <c r="D1706" s="11">
        <v>1</v>
      </c>
      <c r="E1706" s="11">
        <v>795</v>
      </c>
      <c r="F1706" s="10" t="s">
        <v>1715</v>
      </c>
      <c r="G1706" s="12" t="s">
        <v>12</v>
      </c>
    </row>
    <row r="1707" customHeight="1" spans="1:7">
      <c r="A1707" s="10">
        <f>MAX(A$1:A1706)+1</f>
        <v>907</v>
      </c>
      <c r="B1707" s="10" t="s">
        <v>1713</v>
      </c>
      <c r="C1707" s="10" t="s">
        <v>1716</v>
      </c>
      <c r="D1707" s="11">
        <v>1</v>
      </c>
      <c r="E1707" s="11">
        <v>775</v>
      </c>
      <c r="F1707" s="10" t="s">
        <v>1716</v>
      </c>
      <c r="G1707" s="12" t="s">
        <v>12</v>
      </c>
    </row>
    <row r="1708" customHeight="1" spans="1:7">
      <c r="A1708" s="10">
        <f>MAX(A$1:A1707)+1</f>
        <v>908</v>
      </c>
      <c r="B1708" s="10" t="s">
        <v>1713</v>
      </c>
      <c r="C1708" s="10" t="s">
        <v>1717</v>
      </c>
      <c r="D1708" s="11">
        <v>1</v>
      </c>
      <c r="E1708" s="11">
        <v>795</v>
      </c>
      <c r="F1708" s="10" t="s">
        <v>1717</v>
      </c>
      <c r="G1708" s="12" t="s">
        <v>12</v>
      </c>
    </row>
    <row r="1709" customHeight="1" spans="1:7">
      <c r="A1709" s="10">
        <f>MAX(A$1:A1708)+1</f>
        <v>909</v>
      </c>
      <c r="B1709" s="10" t="s">
        <v>1713</v>
      </c>
      <c r="C1709" s="10" t="s">
        <v>1718</v>
      </c>
      <c r="D1709" s="11">
        <v>1</v>
      </c>
      <c r="E1709" s="11">
        <v>835</v>
      </c>
      <c r="F1709" s="10" t="s">
        <v>1718</v>
      </c>
      <c r="G1709" s="12" t="s">
        <v>12</v>
      </c>
    </row>
    <row r="1710" customHeight="1" spans="1:7">
      <c r="A1710" s="10">
        <f>MAX(A$1:A1709)+1</f>
        <v>910</v>
      </c>
      <c r="B1710" s="10" t="s">
        <v>1713</v>
      </c>
      <c r="C1710" s="10" t="s">
        <v>1719</v>
      </c>
      <c r="D1710" s="11">
        <v>1</v>
      </c>
      <c r="E1710" s="11">
        <v>835</v>
      </c>
      <c r="F1710" s="10" t="s">
        <v>1719</v>
      </c>
      <c r="G1710" s="12" t="s">
        <v>12</v>
      </c>
    </row>
    <row r="1711" customHeight="1" spans="1:7">
      <c r="A1711" s="10">
        <f>MAX(A$1:A1710)+1</f>
        <v>911</v>
      </c>
      <c r="B1711" s="10" t="s">
        <v>1713</v>
      </c>
      <c r="C1711" s="10" t="s">
        <v>1720</v>
      </c>
      <c r="D1711" s="11">
        <v>1</v>
      </c>
      <c r="E1711" s="11">
        <v>835</v>
      </c>
      <c r="F1711" s="10" t="s">
        <v>1720</v>
      </c>
      <c r="G1711" s="12" t="s">
        <v>12</v>
      </c>
    </row>
    <row r="1712" customHeight="1" spans="1:7">
      <c r="A1712" s="10">
        <f>MAX(A$1:A1711)+1</f>
        <v>912</v>
      </c>
      <c r="B1712" s="10" t="s">
        <v>1713</v>
      </c>
      <c r="C1712" s="10" t="s">
        <v>1721</v>
      </c>
      <c r="D1712" s="11">
        <v>1</v>
      </c>
      <c r="E1712" s="11">
        <v>835</v>
      </c>
      <c r="F1712" s="10" t="s">
        <v>1721</v>
      </c>
      <c r="G1712" s="12" t="s">
        <v>12</v>
      </c>
    </row>
    <row r="1713" customHeight="1" spans="1:7">
      <c r="A1713" s="10">
        <f>MAX(A$1:A1712)+1</f>
        <v>913</v>
      </c>
      <c r="B1713" s="10" t="s">
        <v>1713</v>
      </c>
      <c r="C1713" s="10" t="s">
        <v>1722</v>
      </c>
      <c r="D1713" s="11">
        <v>1</v>
      </c>
      <c r="E1713" s="11">
        <v>835</v>
      </c>
      <c r="F1713" s="10" t="s">
        <v>1722</v>
      </c>
      <c r="G1713" s="12" t="s">
        <v>12</v>
      </c>
    </row>
    <row r="1714" customHeight="1" spans="1:7">
      <c r="A1714" s="13">
        <f>MAX(A$1:A1713)+1</f>
        <v>914</v>
      </c>
      <c r="B1714" s="13" t="s">
        <v>1713</v>
      </c>
      <c r="C1714" s="13" t="s">
        <v>1723</v>
      </c>
      <c r="D1714" s="14">
        <v>4</v>
      </c>
      <c r="E1714" s="14">
        <v>2420</v>
      </c>
      <c r="F1714" s="10" t="s">
        <v>1724</v>
      </c>
      <c r="G1714" s="12" t="s">
        <v>12</v>
      </c>
    </row>
    <row r="1715" customHeight="1" spans="1:7">
      <c r="A1715" s="13"/>
      <c r="B1715" s="13"/>
      <c r="C1715" s="13" t="s">
        <v>1723</v>
      </c>
      <c r="D1715" s="14"/>
      <c r="E1715" s="14"/>
      <c r="F1715" s="10" t="s">
        <v>1725</v>
      </c>
      <c r="G1715" s="12" t="s">
        <v>12</v>
      </c>
    </row>
    <row r="1716" customHeight="1" spans="1:7">
      <c r="A1716" s="13"/>
      <c r="B1716" s="13"/>
      <c r="C1716" s="13" t="s">
        <v>1723</v>
      </c>
      <c r="D1716" s="14"/>
      <c r="E1716" s="14"/>
      <c r="F1716" s="10" t="s">
        <v>1723</v>
      </c>
      <c r="G1716" s="12" t="s">
        <v>12</v>
      </c>
    </row>
    <row r="1717" customHeight="1" spans="1:7">
      <c r="A1717" s="13"/>
      <c r="B1717" s="13"/>
      <c r="C1717" s="13" t="s">
        <v>1723</v>
      </c>
      <c r="D1717" s="14"/>
      <c r="E1717" s="14"/>
      <c r="F1717" s="10" t="s">
        <v>1726</v>
      </c>
      <c r="G1717" s="12" t="s">
        <v>12</v>
      </c>
    </row>
    <row r="1718" customHeight="1" spans="1:7">
      <c r="A1718" s="13">
        <f>MAX(A$1:A1717)+1</f>
        <v>915</v>
      </c>
      <c r="B1718" s="13" t="s">
        <v>1713</v>
      </c>
      <c r="C1718" s="13" t="s">
        <v>1727</v>
      </c>
      <c r="D1718" s="14">
        <v>3</v>
      </c>
      <c r="E1718" s="14">
        <v>2075</v>
      </c>
      <c r="F1718" s="10" t="s">
        <v>1728</v>
      </c>
      <c r="G1718" s="12" t="s">
        <v>12</v>
      </c>
    </row>
    <row r="1719" customHeight="1" spans="1:7">
      <c r="A1719" s="13"/>
      <c r="B1719" s="13"/>
      <c r="C1719" s="13" t="s">
        <v>1727</v>
      </c>
      <c r="D1719" s="14"/>
      <c r="E1719" s="14"/>
      <c r="F1719" s="10" t="s">
        <v>1729</v>
      </c>
      <c r="G1719" s="12" t="s">
        <v>12</v>
      </c>
    </row>
    <row r="1720" customHeight="1" spans="1:7">
      <c r="A1720" s="13"/>
      <c r="B1720" s="13"/>
      <c r="C1720" s="13" t="s">
        <v>1727</v>
      </c>
      <c r="D1720" s="14"/>
      <c r="E1720" s="14"/>
      <c r="F1720" s="10" t="s">
        <v>1727</v>
      </c>
      <c r="G1720" s="12" t="s">
        <v>12</v>
      </c>
    </row>
    <row r="1721" customHeight="1" spans="1:7">
      <c r="A1721" s="13">
        <f>MAX(A$1:A1720)+1</f>
        <v>916</v>
      </c>
      <c r="B1721" s="13" t="s">
        <v>1713</v>
      </c>
      <c r="C1721" s="13" t="s">
        <v>1730</v>
      </c>
      <c r="D1721" s="14">
        <v>4</v>
      </c>
      <c r="E1721" s="14">
        <v>2300</v>
      </c>
      <c r="F1721" s="10" t="s">
        <v>1731</v>
      </c>
      <c r="G1721" s="12" t="s">
        <v>12</v>
      </c>
    </row>
    <row r="1722" customHeight="1" spans="1:7">
      <c r="A1722" s="13"/>
      <c r="B1722" s="13"/>
      <c r="C1722" s="13" t="s">
        <v>1730</v>
      </c>
      <c r="D1722" s="14"/>
      <c r="E1722" s="14"/>
      <c r="F1722" s="10" t="s">
        <v>1732</v>
      </c>
      <c r="G1722" s="12" t="s">
        <v>12</v>
      </c>
    </row>
    <row r="1723" customHeight="1" spans="1:7">
      <c r="A1723" s="13"/>
      <c r="B1723" s="13"/>
      <c r="C1723" s="13" t="s">
        <v>1730</v>
      </c>
      <c r="D1723" s="14"/>
      <c r="E1723" s="14"/>
      <c r="F1723" s="10" t="s">
        <v>1733</v>
      </c>
      <c r="G1723" s="12" t="s">
        <v>12</v>
      </c>
    </row>
    <row r="1724" customHeight="1" spans="1:7">
      <c r="A1724" s="13"/>
      <c r="B1724" s="13"/>
      <c r="C1724" s="13" t="s">
        <v>1730</v>
      </c>
      <c r="D1724" s="14"/>
      <c r="E1724" s="14"/>
      <c r="F1724" s="10" t="s">
        <v>1730</v>
      </c>
      <c r="G1724" s="12" t="s">
        <v>12</v>
      </c>
    </row>
    <row r="1725" customHeight="1" spans="1:7">
      <c r="A1725" s="13">
        <f>MAX(A$1:A1724)+1</f>
        <v>917</v>
      </c>
      <c r="B1725" s="13" t="s">
        <v>1713</v>
      </c>
      <c r="C1725" s="13" t="s">
        <v>1734</v>
      </c>
      <c r="D1725" s="14">
        <v>2</v>
      </c>
      <c r="E1725" s="14">
        <v>1444</v>
      </c>
      <c r="F1725" s="10" t="s">
        <v>1735</v>
      </c>
      <c r="G1725" s="12" t="s">
        <v>12</v>
      </c>
    </row>
    <row r="1726" customHeight="1" spans="1:7">
      <c r="A1726" s="13"/>
      <c r="B1726" s="13"/>
      <c r="C1726" s="13" t="s">
        <v>1734</v>
      </c>
      <c r="D1726" s="14"/>
      <c r="E1726" s="14"/>
      <c r="F1726" s="10" t="s">
        <v>1734</v>
      </c>
      <c r="G1726" s="12" t="s">
        <v>12</v>
      </c>
    </row>
    <row r="1727" customHeight="1" spans="1:7">
      <c r="A1727" s="13">
        <f>MAX(A$1:A1726)+1</f>
        <v>918</v>
      </c>
      <c r="B1727" s="13" t="s">
        <v>1713</v>
      </c>
      <c r="C1727" s="13" t="s">
        <v>1736</v>
      </c>
      <c r="D1727" s="14">
        <v>3</v>
      </c>
      <c r="E1727" s="14">
        <v>1185</v>
      </c>
      <c r="F1727" s="10" t="s">
        <v>1736</v>
      </c>
      <c r="G1727" s="12" t="s">
        <v>12</v>
      </c>
    </row>
    <row r="1728" customHeight="1" spans="1:7">
      <c r="A1728" s="13"/>
      <c r="B1728" s="13"/>
      <c r="C1728" s="13" t="s">
        <v>1736</v>
      </c>
      <c r="D1728" s="14"/>
      <c r="E1728" s="14"/>
      <c r="F1728" s="10" t="s">
        <v>1737</v>
      </c>
      <c r="G1728" s="12" t="s">
        <v>12</v>
      </c>
    </row>
    <row r="1729" customHeight="1" spans="1:7">
      <c r="A1729" s="13"/>
      <c r="B1729" s="13"/>
      <c r="C1729" s="13" t="s">
        <v>1736</v>
      </c>
      <c r="D1729" s="14"/>
      <c r="E1729" s="14"/>
      <c r="F1729" s="10" t="s">
        <v>1738</v>
      </c>
      <c r="G1729" s="12" t="s">
        <v>12</v>
      </c>
    </row>
    <row r="1730" customHeight="1" spans="1:7">
      <c r="A1730" s="13">
        <f>MAX(A$1:A1729)+1</f>
        <v>919</v>
      </c>
      <c r="B1730" s="13" t="s">
        <v>1713</v>
      </c>
      <c r="C1730" s="13" t="s">
        <v>1739</v>
      </c>
      <c r="D1730" s="14">
        <v>2</v>
      </c>
      <c r="E1730" s="14">
        <v>1430</v>
      </c>
      <c r="F1730" s="10" t="s">
        <v>1739</v>
      </c>
      <c r="G1730" s="12" t="s">
        <v>12</v>
      </c>
    </row>
    <row r="1731" customHeight="1" spans="1:7">
      <c r="A1731" s="13"/>
      <c r="B1731" s="13"/>
      <c r="C1731" s="13" t="s">
        <v>1739</v>
      </c>
      <c r="D1731" s="14"/>
      <c r="E1731" s="14"/>
      <c r="F1731" s="10" t="s">
        <v>1740</v>
      </c>
      <c r="G1731" s="12" t="s">
        <v>12</v>
      </c>
    </row>
    <row r="1732" customHeight="1" spans="1:7">
      <c r="A1732" s="13">
        <f>MAX(A$1:A1731)+1</f>
        <v>920</v>
      </c>
      <c r="B1732" s="13" t="s">
        <v>1713</v>
      </c>
      <c r="C1732" s="13" t="s">
        <v>1741</v>
      </c>
      <c r="D1732" s="14">
        <v>3</v>
      </c>
      <c r="E1732" s="14">
        <v>1884</v>
      </c>
      <c r="F1732" s="10" t="s">
        <v>1741</v>
      </c>
      <c r="G1732" s="12" t="s">
        <v>12</v>
      </c>
    </row>
    <row r="1733" customHeight="1" spans="1:7">
      <c r="A1733" s="13"/>
      <c r="B1733" s="13"/>
      <c r="C1733" s="13" t="s">
        <v>1741</v>
      </c>
      <c r="D1733" s="14"/>
      <c r="E1733" s="14"/>
      <c r="F1733" s="10" t="s">
        <v>1742</v>
      </c>
      <c r="G1733" s="12" t="s">
        <v>12</v>
      </c>
    </row>
    <row r="1734" customHeight="1" spans="1:7">
      <c r="A1734" s="13"/>
      <c r="B1734" s="13"/>
      <c r="C1734" s="13" t="s">
        <v>1741</v>
      </c>
      <c r="D1734" s="14"/>
      <c r="E1734" s="14"/>
      <c r="F1734" s="10" t="s">
        <v>1743</v>
      </c>
      <c r="G1734" s="12" t="s">
        <v>12</v>
      </c>
    </row>
    <row r="1735" customHeight="1" spans="1:7">
      <c r="A1735" s="13">
        <f>MAX(A$1:A1734)+1</f>
        <v>921</v>
      </c>
      <c r="B1735" s="13" t="s">
        <v>1713</v>
      </c>
      <c r="C1735" s="13" t="s">
        <v>1744</v>
      </c>
      <c r="D1735" s="14">
        <v>2</v>
      </c>
      <c r="E1735" s="14">
        <v>1324</v>
      </c>
      <c r="F1735" s="10" t="s">
        <v>1744</v>
      </c>
      <c r="G1735" s="12" t="s">
        <v>12</v>
      </c>
    </row>
    <row r="1736" customHeight="1" spans="1:7">
      <c r="A1736" s="13"/>
      <c r="B1736" s="13"/>
      <c r="C1736" s="13" t="s">
        <v>1744</v>
      </c>
      <c r="D1736" s="14"/>
      <c r="E1736" s="14"/>
      <c r="F1736" s="10" t="s">
        <v>1745</v>
      </c>
      <c r="G1736" s="12" t="s">
        <v>12</v>
      </c>
    </row>
    <row r="1737" customHeight="1" spans="1:7">
      <c r="A1737" s="13">
        <f>MAX(A$1:A1736)+1</f>
        <v>922</v>
      </c>
      <c r="B1737" s="13" t="s">
        <v>1713</v>
      </c>
      <c r="C1737" s="13" t="s">
        <v>1746</v>
      </c>
      <c r="D1737" s="14">
        <v>2</v>
      </c>
      <c r="E1737" s="14">
        <v>1264</v>
      </c>
      <c r="F1737" s="10" t="s">
        <v>1746</v>
      </c>
      <c r="G1737" s="12" t="s">
        <v>12</v>
      </c>
    </row>
    <row r="1738" customHeight="1" spans="1:7">
      <c r="A1738" s="13"/>
      <c r="B1738" s="13"/>
      <c r="C1738" s="13" t="s">
        <v>1746</v>
      </c>
      <c r="D1738" s="14"/>
      <c r="E1738" s="14"/>
      <c r="F1738" s="10" t="s">
        <v>1747</v>
      </c>
      <c r="G1738" s="12" t="s">
        <v>12</v>
      </c>
    </row>
    <row r="1739" customHeight="1" spans="1:7">
      <c r="A1739" s="10">
        <f>MAX(A$1:A1738)+1</f>
        <v>923</v>
      </c>
      <c r="B1739" s="10" t="s">
        <v>1713</v>
      </c>
      <c r="C1739" s="10" t="s">
        <v>1748</v>
      </c>
      <c r="D1739" s="11">
        <v>1</v>
      </c>
      <c r="E1739" s="11">
        <v>775</v>
      </c>
      <c r="F1739" s="10" t="s">
        <v>1748</v>
      </c>
      <c r="G1739" s="12" t="s">
        <v>12</v>
      </c>
    </row>
    <row r="1740" customHeight="1" spans="1:7">
      <c r="A1740" s="13">
        <f>MAX(A$1:A1739)+1</f>
        <v>924</v>
      </c>
      <c r="B1740" s="13" t="s">
        <v>1713</v>
      </c>
      <c r="C1740" s="13" t="s">
        <v>1749</v>
      </c>
      <c r="D1740" s="14">
        <v>2</v>
      </c>
      <c r="E1740" s="14">
        <v>460</v>
      </c>
      <c r="F1740" s="10" t="s">
        <v>1750</v>
      </c>
      <c r="G1740" s="12" t="s">
        <v>12</v>
      </c>
    </row>
    <row r="1741" customHeight="1" spans="1:7">
      <c r="A1741" s="13"/>
      <c r="B1741" s="13"/>
      <c r="C1741" s="13" t="s">
        <v>1749</v>
      </c>
      <c r="D1741" s="14"/>
      <c r="E1741" s="14"/>
      <c r="F1741" s="10" t="s">
        <v>1749</v>
      </c>
      <c r="G1741" s="12" t="s">
        <v>12</v>
      </c>
    </row>
    <row r="1742" customHeight="1" spans="1:7">
      <c r="A1742" s="10">
        <f>MAX(A$1:A1741)+1</f>
        <v>925</v>
      </c>
      <c r="B1742" s="10" t="s">
        <v>1713</v>
      </c>
      <c r="C1742" s="10" t="s">
        <v>1751</v>
      </c>
      <c r="D1742" s="11">
        <v>1</v>
      </c>
      <c r="E1742" s="11">
        <v>723</v>
      </c>
      <c r="F1742" s="10" t="s">
        <v>1751</v>
      </c>
      <c r="G1742" s="12" t="s">
        <v>12</v>
      </c>
    </row>
    <row r="1743" customHeight="1" spans="1:7">
      <c r="A1743" s="13">
        <f>MAX(A$1:A1742)+1</f>
        <v>926</v>
      </c>
      <c r="B1743" s="13" t="s">
        <v>1713</v>
      </c>
      <c r="C1743" s="13" t="s">
        <v>1752</v>
      </c>
      <c r="D1743" s="14">
        <v>4</v>
      </c>
      <c r="E1743" s="14">
        <v>1860</v>
      </c>
      <c r="F1743" s="10" t="s">
        <v>1752</v>
      </c>
      <c r="G1743" s="12" t="s">
        <v>12</v>
      </c>
    </row>
    <row r="1744" customHeight="1" spans="1:7">
      <c r="A1744" s="13"/>
      <c r="B1744" s="13"/>
      <c r="C1744" s="13" t="s">
        <v>1752</v>
      </c>
      <c r="D1744" s="14"/>
      <c r="E1744" s="14"/>
      <c r="F1744" s="10" t="s">
        <v>1753</v>
      </c>
      <c r="G1744" s="12" t="s">
        <v>12</v>
      </c>
    </row>
    <row r="1745" customHeight="1" spans="1:7">
      <c r="A1745" s="13"/>
      <c r="B1745" s="13"/>
      <c r="C1745" s="13" t="s">
        <v>1752</v>
      </c>
      <c r="D1745" s="14"/>
      <c r="E1745" s="14"/>
      <c r="F1745" s="10" t="s">
        <v>1754</v>
      </c>
      <c r="G1745" s="12" t="s">
        <v>12</v>
      </c>
    </row>
    <row r="1746" customHeight="1" spans="1:7">
      <c r="A1746" s="13"/>
      <c r="B1746" s="13"/>
      <c r="C1746" s="13" t="s">
        <v>1752</v>
      </c>
      <c r="D1746" s="14"/>
      <c r="E1746" s="14"/>
      <c r="F1746" s="10" t="s">
        <v>1755</v>
      </c>
      <c r="G1746" s="12" t="s">
        <v>12</v>
      </c>
    </row>
    <row r="1747" customHeight="1" spans="1:7">
      <c r="A1747" s="13">
        <f>MAX(A$1:A1746)+1</f>
        <v>927</v>
      </c>
      <c r="B1747" s="13" t="s">
        <v>1713</v>
      </c>
      <c r="C1747" s="13" t="s">
        <v>1756</v>
      </c>
      <c r="D1747" s="14">
        <v>2</v>
      </c>
      <c r="E1747" s="14">
        <v>1538</v>
      </c>
      <c r="F1747" s="10" t="s">
        <v>1757</v>
      </c>
      <c r="G1747" s="12" t="s">
        <v>12</v>
      </c>
    </row>
    <row r="1748" customHeight="1" spans="1:7">
      <c r="A1748" s="13"/>
      <c r="B1748" s="13"/>
      <c r="C1748" s="13" t="s">
        <v>1756</v>
      </c>
      <c r="D1748" s="14"/>
      <c r="E1748" s="14"/>
      <c r="F1748" s="10" t="s">
        <v>1756</v>
      </c>
      <c r="G1748" s="12" t="s">
        <v>12</v>
      </c>
    </row>
    <row r="1749" customHeight="1" spans="1:7">
      <c r="A1749" s="13">
        <f>MAX(A$1:A1748)+1</f>
        <v>928</v>
      </c>
      <c r="B1749" s="13" t="s">
        <v>1713</v>
      </c>
      <c r="C1749" s="13" t="s">
        <v>1758</v>
      </c>
      <c r="D1749" s="14">
        <v>3</v>
      </c>
      <c r="E1749" s="14">
        <v>2105</v>
      </c>
      <c r="F1749" s="10" t="s">
        <v>1758</v>
      </c>
      <c r="G1749" s="12" t="s">
        <v>12</v>
      </c>
    </row>
    <row r="1750" customHeight="1" spans="1:7">
      <c r="A1750" s="13"/>
      <c r="B1750" s="13"/>
      <c r="C1750" s="13" t="s">
        <v>1758</v>
      </c>
      <c r="D1750" s="14"/>
      <c r="E1750" s="14"/>
      <c r="F1750" s="10" t="s">
        <v>1759</v>
      </c>
      <c r="G1750" s="12" t="s">
        <v>12</v>
      </c>
    </row>
    <row r="1751" customHeight="1" spans="1:7">
      <c r="A1751" s="13"/>
      <c r="B1751" s="13"/>
      <c r="C1751" s="13" t="s">
        <v>1758</v>
      </c>
      <c r="D1751" s="14"/>
      <c r="E1751" s="14"/>
      <c r="F1751" s="10" t="s">
        <v>1760</v>
      </c>
      <c r="G1751" s="12" t="s">
        <v>12</v>
      </c>
    </row>
    <row r="1752" customHeight="1" spans="1:7">
      <c r="A1752" s="13">
        <f>MAX(A$1:A1751)+1</f>
        <v>929</v>
      </c>
      <c r="B1752" s="13" t="s">
        <v>1713</v>
      </c>
      <c r="C1752" s="13" t="s">
        <v>1761</v>
      </c>
      <c r="D1752" s="14">
        <v>2</v>
      </c>
      <c r="E1752" s="14">
        <v>1514</v>
      </c>
      <c r="F1752" s="10" t="s">
        <v>1762</v>
      </c>
      <c r="G1752" s="12" t="s">
        <v>12</v>
      </c>
    </row>
    <row r="1753" customHeight="1" spans="1:7">
      <c r="A1753" s="13"/>
      <c r="B1753" s="13"/>
      <c r="C1753" s="13" t="s">
        <v>1761</v>
      </c>
      <c r="D1753" s="14"/>
      <c r="E1753" s="14"/>
      <c r="F1753" s="10" t="s">
        <v>1761</v>
      </c>
      <c r="G1753" s="12" t="s">
        <v>12</v>
      </c>
    </row>
    <row r="1754" customHeight="1" spans="1:7">
      <c r="A1754" s="10">
        <f>MAX(A$1:A1753)+1</f>
        <v>930</v>
      </c>
      <c r="B1754" s="10" t="s">
        <v>1713</v>
      </c>
      <c r="C1754" s="10" t="s">
        <v>1763</v>
      </c>
      <c r="D1754" s="11">
        <v>1</v>
      </c>
      <c r="E1754" s="11">
        <v>795</v>
      </c>
      <c r="F1754" s="10" t="s">
        <v>1763</v>
      </c>
      <c r="G1754" s="12" t="s">
        <v>12</v>
      </c>
    </row>
    <row r="1755" customHeight="1" spans="1:7">
      <c r="A1755" s="13">
        <f>MAX(A$1:A1754)+1</f>
        <v>931</v>
      </c>
      <c r="B1755" s="13" t="s">
        <v>1713</v>
      </c>
      <c r="C1755" s="13" t="s">
        <v>1764</v>
      </c>
      <c r="D1755" s="14">
        <v>2</v>
      </c>
      <c r="E1755" s="14">
        <v>1490</v>
      </c>
      <c r="F1755" s="10" t="s">
        <v>1765</v>
      </c>
      <c r="G1755" s="12" t="s">
        <v>12</v>
      </c>
    </row>
    <row r="1756" customHeight="1" spans="1:7">
      <c r="A1756" s="13"/>
      <c r="B1756" s="13"/>
      <c r="C1756" s="13" t="s">
        <v>1764</v>
      </c>
      <c r="D1756" s="14"/>
      <c r="E1756" s="14"/>
      <c r="F1756" s="10" t="s">
        <v>1764</v>
      </c>
      <c r="G1756" s="12" t="s">
        <v>12</v>
      </c>
    </row>
    <row r="1757" customHeight="1" spans="1:7">
      <c r="A1757" s="13">
        <f>MAX(A$1:A1756)+1</f>
        <v>932</v>
      </c>
      <c r="B1757" s="13" t="s">
        <v>1713</v>
      </c>
      <c r="C1757" s="13" t="s">
        <v>1766</v>
      </c>
      <c r="D1757" s="14">
        <v>2</v>
      </c>
      <c r="E1757" s="14">
        <v>1150</v>
      </c>
      <c r="F1757" s="10" t="s">
        <v>1767</v>
      </c>
      <c r="G1757" s="12" t="s">
        <v>12</v>
      </c>
    </row>
    <row r="1758" customHeight="1" spans="1:7">
      <c r="A1758" s="13"/>
      <c r="B1758" s="13"/>
      <c r="C1758" s="13" t="s">
        <v>1766</v>
      </c>
      <c r="D1758" s="14"/>
      <c r="E1758" s="14"/>
      <c r="F1758" s="10" t="s">
        <v>1766</v>
      </c>
      <c r="G1758" s="12" t="s">
        <v>12</v>
      </c>
    </row>
    <row r="1759" customHeight="1" spans="1:7">
      <c r="A1759" s="10">
        <f>MAX(A$1:A1758)+1</f>
        <v>933</v>
      </c>
      <c r="B1759" s="10" t="s">
        <v>1713</v>
      </c>
      <c r="C1759" s="10" t="s">
        <v>1768</v>
      </c>
      <c r="D1759" s="11">
        <v>1</v>
      </c>
      <c r="E1759" s="11">
        <v>795</v>
      </c>
      <c r="F1759" s="10" t="s">
        <v>1768</v>
      </c>
      <c r="G1759" s="12" t="s">
        <v>12</v>
      </c>
    </row>
    <row r="1760" customHeight="1" spans="1:7">
      <c r="A1760" s="13">
        <f>MAX(A$1:A1759)+1</f>
        <v>934</v>
      </c>
      <c r="B1760" s="13" t="s">
        <v>1713</v>
      </c>
      <c r="C1760" s="13" t="s">
        <v>1259</v>
      </c>
      <c r="D1760" s="14">
        <v>2</v>
      </c>
      <c r="E1760" s="14">
        <v>628</v>
      </c>
      <c r="F1760" s="10" t="s">
        <v>1769</v>
      </c>
      <c r="G1760" s="12" t="s">
        <v>12</v>
      </c>
    </row>
    <row r="1761" customHeight="1" spans="1:7">
      <c r="A1761" s="13"/>
      <c r="B1761" s="13"/>
      <c r="C1761" s="13" t="s">
        <v>1259</v>
      </c>
      <c r="D1761" s="14"/>
      <c r="E1761" s="14"/>
      <c r="F1761" s="10" t="s">
        <v>1259</v>
      </c>
      <c r="G1761" s="12" t="s">
        <v>12</v>
      </c>
    </row>
    <row r="1762" customHeight="1" spans="1:7">
      <c r="A1762" s="13">
        <f>MAX(A$1:A1761)+1</f>
        <v>935</v>
      </c>
      <c r="B1762" s="13" t="s">
        <v>1713</v>
      </c>
      <c r="C1762" s="13" t="s">
        <v>1770</v>
      </c>
      <c r="D1762" s="14">
        <v>2</v>
      </c>
      <c r="E1762" s="14">
        <v>1246</v>
      </c>
      <c r="F1762" s="10" t="s">
        <v>1771</v>
      </c>
      <c r="G1762" s="12" t="s">
        <v>12</v>
      </c>
    </row>
    <row r="1763" customHeight="1" spans="1:7">
      <c r="A1763" s="13"/>
      <c r="B1763" s="13"/>
      <c r="C1763" s="13" t="s">
        <v>1770</v>
      </c>
      <c r="D1763" s="14"/>
      <c r="E1763" s="14"/>
      <c r="F1763" s="10" t="s">
        <v>1770</v>
      </c>
      <c r="G1763" s="12" t="s">
        <v>12</v>
      </c>
    </row>
    <row r="1764" customHeight="1" spans="1:7">
      <c r="A1764" s="13">
        <f>MAX(A$1:A1763)+1</f>
        <v>936</v>
      </c>
      <c r="B1764" s="13" t="s">
        <v>1713</v>
      </c>
      <c r="C1764" s="13" t="s">
        <v>1141</v>
      </c>
      <c r="D1764" s="14">
        <v>3</v>
      </c>
      <c r="E1764" s="14">
        <v>2465</v>
      </c>
      <c r="F1764" s="10" t="s">
        <v>1772</v>
      </c>
      <c r="G1764" s="12" t="s">
        <v>12</v>
      </c>
    </row>
    <row r="1765" customHeight="1" spans="1:7">
      <c r="A1765" s="13"/>
      <c r="B1765" s="13"/>
      <c r="C1765" s="13" t="s">
        <v>1141</v>
      </c>
      <c r="D1765" s="14"/>
      <c r="E1765" s="14"/>
      <c r="F1765" s="10" t="s">
        <v>1773</v>
      </c>
      <c r="G1765" s="12" t="s">
        <v>12</v>
      </c>
    </row>
    <row r="1766" customHeight="1" spans="1:7">
      <c r="A1766" s="13"/>
      <c r="B1766" s="13"/>
      <c r="C1766" s="13" t="s">
        <v>1141</v>
      </c>
      <c r="D1766" s="14"/>
      <c r="E1766" s="14"/>
      <c r="F1766" s="10" t="s">
        <v>1141</v>
      </c>
      <c r="G1766" s="12" t="s">
        <v>12</v>
      </c>
    </row>
    <row r="1767" customHeight="1" spans="1:7">
      <c r="A1767" s="13">
        <f>MAX(A$1:A1766)+1</f>
        <v>937</v>
      </c>
      <c r="B1767" s="13" t="s">
        <v>1713</v>
      </c>
      <c r="C1767" s="13" t="s">
        <v>1774</v>
      </c>
      <c r="D1767" s="14">
        <v>2</v>
      </c>
      <c r="E1767" s="14">
        <v>1570</v>
      </c>
      <c r="F1767" s="10" t="s">
        <v>1774</v>
      </c>
      <c r="G1767" s="12" t="s">
        <v>12</v>
      </c>
    </row>
    <row r="1768" customHeight="1" spans="1:7">
      <c r="A1768" s="13"/>
      <c r="B1768" s="13"/>
      <c r="C1768" s="13" t="s">
        <v>1774</v>
      </c>
      <c r="D1768" s="14"/>
      <c r="E1768" s="14"/>
      <c r="F1768" s="10" t="s">
        <v>1775</v>
      </c>
      <c r="G1768" s="12" t="s">
        <v>12</v>
      </c>
    </row>
    <row r="1769" customHeight="1" spans="1:7">
      <c r="A1769" s="13">
        <f>MAX(A$1:A1768)+1</f>
        <v>938</v>
      </c>
      <c r="B1769" s="13" t="s">
        <v>1713</v>
      </c>
      <c r="C1769" s="13" t="s">
        <v>1776</v>
      </c>
      <c r="D1769" s="14">
        <v>4</v>
      </c>
      <c r="E1769" s="14">
        <v>1740</v>
      </c>
      <c r="F1769" s="10" t="s">
        <v>1777</v>
      </c>
      <c r="G1769" s="12" t="s">
        <v>12</v>
      </c>
    </row>
    <row r="1770" customHeight="1" spans="1:7">
      <c r="A1770" s="13"/>
      <c r="B1770" s="13"/>
      <c r="C1770" s="13" t="s">
        <v>1776</v>
      </c>
      <c r="D1770" s="14"/>
      <c r="E1770" s="14"/>
      <c r="F1770" s="10" t="s">
        <v>1778</v>
      </c>
      <c r="G1770" s="12" t="s">
        <v>12</v>
      </c>
    </row>
    <row r="1771" customHeight="1" spans="1:7">
      <c r="A1771" s="13"/>
      <c r="B1771" s="13"/>
      <c r="C1771" s="13" t="s">
        <v>1776</v>
      </c>
      <c r="D1771" s="14"/>
      <c r="E1771" s="14"/>
      <c r="F1771" s="10" t="s">
        <v>1779</v>
      </c>
      <c r="G1771" s="12" t="s">
        <v>12</v>
      </c>
    </row>
    <row r="1772" customHeight="1" spans="1:7">
      <c r="A1772" s="13"/>
      <c r="B1772" s="13"/>
      <c r="C1772" s="13" t="s">
        <v>1776</v>
      </c>
      <c r="D1772" s="14"/>
      <c r="E1772" s="14"/>
      <c r="F1772" s="10" t="s">
        <v>1776</v>
      </c>
      <c r="G1772" s="12" t="s">
        <v>12</v>
      </c>
    </row>
    <row r="1773" customHeight="1" spans="1:7">
      <c r="A1773" s="13">
        <f>MAX(A$1:A1772)+1</f>
        <v>939</v>
      </c>
      <c r="B1773" s="13" t="s">
        <v>1713</v>
      </c>
      <c r="C1773" s="13" t="s">
        <v>1780</v>
      </c>
      <c r="D1773" s="14">
        <v>3</v>
      </c>
      <c r="E1773" s="14">
        <v>2020</v>
      </c>
      <c r="F1773" s="10" t="s">
        <v>1781</v>
      </c>
      <c r="G1773" s="12" t="s">
        <v>12</v>
      </c>
    </row>
    <row r="1774" customHeight="1" spans="1:7">
      <c r="A1774" s="13"/>
      <c r="B1774" s="13"/>
      <c r="C1774" s="13" t="s">
        <v>1780</v>
      </c>
      <c r="D1774" s="14"/>
      <c r="E1774" s="14"/>
      <c r="F1774" s="10" t="s">
        <v>1782</v>
      </c>
      <c r="G1774" s="12" t="s">
        <v>12</v>
      </c>
    </row>
    <row r="1775" customHeight="1" spans="1:7">
      <c r="A1775" s="13"/>
      <c r="B1775" s="13"/>
      <c r="C1775" s="13" t="s">
        <v>1780</v>
      </c>
      <c r="D1775" s="14"/>
      <c r="E1775" s="14"/>
      <c r="F1775" s="10" t="s">
        <v>1780</v>
      </c>
      <c r="G1775" s="12" t="s">
        <v>12</v>
      </c>
    </row>
    <row r="1776" customHeight="1" spans="1:7">
      <c r="A1776" s="13">
        <f>MAX(A$1:A1775)+1</f>
        <v>940</v>
      </c>
      <c r="B1776" s="13" t="s">
        <v>1713</v>
      </c>
      <c r="C1776" s="13" t="s">
        <v>1783</v>
      </c>
      <c r="D1776" s="14">
        <v>3</v>
      </c>
      <c r="E1776" s="14">
        <v>1347</v>
      </c>
      <c r="F1776" s="10" t="s">
        <v>1784</v>
      </c>
      <c r="G1776" s="12" t="s">
        <v>12</v>
      </c>
    </row>
    <row r="1777" customHeight="1" spans="1:7">
      <c r="A1777" s="13"/>
      <c r="B1777" s="13"/>
      <c r="C1777" s="13" t="s">
        <v>1783</v>
      </c>
      <c r="D1777" s="14"/>
      <c r="E1777" s="14"/>
      <c r="F1777" s="10" t="s">
        <v>1785</v>
      </c>
      <c r="G1777" s="12" t="s">
        <v>12</v>
      </c>
    </row>
    <row r="1778" customHeight="1" spans="1:7">
      <c r="A1778" s="13"/>
      <c r="B1778" s="13"/>
      <c r="C1778" s="13" t="s">
        <v>1783</v>
      </c>
      <c r="D1778" s="14"/>
      <c r="E1778" s="14"/>
      <c r="F1778" s="10" t="s">
        <v>1783</v>
      </c>
      <c r="G1778" s="12" t="s">
        <v>12</v>
      </c>
    </row>
    <row r="1779" customHeight="1" spans="1:7">
      <c r="A1779" s="13">
        <f>MAX(A$1:A1778)+1</f>
        <v>941</v>
      </c>
      <c r="B1779" s="13" t="s">
        <v>1713</v>
      </c>
      <c r="C1779" s="13" t="s">
        <v>1786</v>
      </c>
      <c r="D1779" s="14">
        <v>3</v>
      </c>
      <c r="E1779" s="14">
        <v>1505</v>
      </c>
      <c r="F1779" s="10" t="s">
        <v>1786</v>
      </c>
      <c r="G1779" s="12" t="s">
        <v>12</v>
      </c>
    </row>
    <row r="1780" customHeight="1" spans="1:7">
      <c r="A1780" s="13"/>
      <c r="B1780" s="13"/>
      <c r="C1780" s="13" t="s">
        <v>1786</v>
      </c>
      <c r="D1780" s="14"/>
      <c r="E1780" s="14"/>
      <c r="F1780" s="10" t="s">
        <v>1787</v>
      </c>
      <c r="G1780" s="12" t="s">
        <v>12</v>
      </c>
    </row>
    <row r="1781" customHeight="1" spans="1:7">
      <c r="A1781" s="13"/>
      <c r="B1781" s="13"/>
      <c r="C1781" s="13" t="s">
        <v>1786</v>
      </c>
      <c r="D1781" s="14"/>
      <c r="E1781" s="14"/>
      <c r="F1781" s="10" t="s">
        <v>1788</v>
      </c>
      <c r="G1781" s="12" t="s">
        <v>12</v>
      </c>
    </row>
    <row r="1782" customHeight="1" spans="1:7">
      <c r="A1782" s="10">
        <f>MAX(A$1:A1781)+1</f>
        <v>942</v>
      </c>
      <c r="B1782" s="10" t="s">
        <v>1713</v>
      </c>
      <c r="C1782" s="10" t="s">
        <v>1789</v>
      </c>
      <c r="D1782" s="11">
        <v>1</v>
      </c>
      <c r="E1782" s="11">
        <v>547</v>
      </c>
      <c r="F1782" s="10" t="s">
        <v>1789</v>
      </c>
      <c r="G1782" s="12" t="s">
        <v>12</v>
      </c>
    </row>
    <row r="1783" customHeight="1" spans="1:7">
      <c r="A1783" s="10">
        <f>MAX(A$1:A1782)+1</f>
        <v>943</v>
      </c>
      <c r="B1783" s="10" t="s">
        <v>1713</v>
      </c>
      <c r="C1783" s="10" t="s">
        <v>1790</v>
      </c>
      <c r="D1783" s="11">
        <v>1</v>
      </c>
      <c r="E1783" s="11">
        <v>760</v>
      </c>
      <c r="F1783" s="10" t="s">
        <v>1790</v>
      </c>
      <c r="G1783" s="12" t="s">
        <v>12</v>
      </c>
    </row>
    <row r="1784" customHeight="1" spans="1:7">
      <c r="A1784" s="13">
        <f>MAX(A$1:A1783)+1</f>
        <v>944</v>
      </c>
      <c r="B1784" s="13" t="s">
        <v>1713</v>
      </c>
      <c r="C1784" s="13" t="s">
        <v>1791</v>
      </c>
      <c r="D1784" s="14">
        <v>2</v>
      </c>
      <c r="E1784" s="14">
        <v>930</v>
      </c>
      <c r="F1784" s="10" t="s">
        <v>1791</v>
      </c>
      <c r="G1784" s="12" t="s">
        <v>12</v>
      </c>
    </row>
    <row r="1785" customHeight="1" spans="1:7">
      <c r="A1785" s="13"/>
      <c r="B1785" s="13"/>
      <c r="C1785" s="13" t="s">
        <v>1791</v>
      </c>
      <c r="D1785" s="14"/>
      <c r="E1785" s="14"/>
      <c r="F1785" s="10" t="s">
        <v>1792</v>
      </c>
      <c r="G1785" s="12" t="s">
        <v>12</v>
      </c>
    </row>
    <row r="1786" customHeight="1" spans="1:7">
      <c r="A1786" s="13">
        <f>MAX(A$1:A1785)+1</f>
        <v>945</v>
      </c>
      <c r="B1786" s="13" t="s">
        <v>1713</v>
      </c>
      <c r="C1786" s="13" t="s">
        <v>1793</v>
      </c>
      <c r="D1786" s="14">
        <v>3</v>
      </c>
      <c r="E1786" s="14">
        <v>1036</v>
      </c>
      <c r="F1786" s="10" t="s">
        <v>1794</v>
      </c>
      <c r="G1786" s="12" t="s">
        <v>12</v>
      </c>
    </row>
    <row r="1787" customHeight="1" spans="1:7">
      <c r="A1787" s="13"/>
      <c r="B1787" s="13"/>
      <c r="C1787" s="13" t="s">
        <v>1793</v>
      </c>
      <c r="D1787" s="14"/>
      <c r="E1787" s="14"/>
      <c r="F1787" s="10" t="s">
        <v>1795</v>
      </c>
      <c r="G1787" s="12" t="s">
        <v>12</v>
      </c>
    </row>
    <row r="1788" customHeight="1" spans="1:7">
      <c r="A1788" s="13"/>
      <c r="B1788" s="13"/>
      <c r="C1788" s="13" t="s">
        <v>1793</v>
      </c>
      <c r="D1788" s="14"/>
      <c r="E1788" s="14"/>
      <c r="F1788" s="10" t="s">
        <v>1793</v>
      </c>
      <c r="G1788" s="12" t="s">
        <v>12</v>
      </c>
    </row>
    <row r="1789" customHeight="1" spans="1:7">
      <c r="A1789" s="13">
        <f>MAX(A$1:A1788)+1</f>
        <v>946</v>
      </c>
      <c r="B1789" s="13" t="s">
        <v>1713</v>
      </c>
      <c r="C1789" s="13" t="s">
        <v>1796</v>
      </c>
      <c r="D1789" s="14">
        <v>4</v>
      </c>
      <c r="E1789" s="14">
        <v>2440</v>
      </c>
      <c r="F1789" s="10" t="s">
        <v>1796</v>
      </c>
      <c r="G1789" s="12" t="s">
        <v>12</v>
      </c>
    </row>
    <row r="1790" customHeight="1" spans="1:7">
      <c r="A1790" s="13"/>
      <c r="B1790" s="13"/>
      <c r="C1790" s="13" t="s">
        <v>1796</v>
      </c>
      <c r="D1790" s="14"/>
      <c r="E1790" s="14"/>
      <c r="F1790" s="10" t="s">
        <v>1797</v>
      </c>
      <c r="G1790" s="12" t="s">
        <v>12</v>
      </c>
    </row>
    <row r="1791" customHeight="1" spans="1:7">
      <c r="A1791" s="13"/>
      <c r="B1791" s="13"/>
      <c r="C1791" s="13" t="s">
        <v>1796</v>
      </c>
      <c r="D1791" s="14"/>
      <c r="E1791" s="14"/>
      <c r="F1791" s="10" t="s">
        <v>1798</v>
      </c>
      <c r="G1791" s="12" t="s">
        <v>12</v>
      </c>
    </row>
    <row r="1792" customHeight="1" spans="1:7">
      <c r="A1792" s="13"/>
      <c r="B1792" s="13"/>
      <c r="C1792" s="13" t="s">
        <v>1796</v>
      </c>
      <c r="D1792" s="14"/>
      <c r="E1792" s="14"/>
      <c r="F1792" s="10" t="s">
        <v>1799</v>
      </c>
      <c r="G1792" s="12" t="s">
        <v>12</v>
      </c>
    </row>
    <row r="1793" customHeight="1" spans="1:7">
      <c r="A1793" s="13">
        <f>MAX(A$1:A1792)+1</f>
        <v>947</v>
      </c>
      <c r="B1793" s="13" t="s">
        <v>1713</v>
      </c>
      <c r="C1793" s="13" t="s">
        <v>1800</v>
      </c>
      <c r="D1793" s="14">
        <v>2</v>
      </c>
      <c r="E1793" s="14">
        <v>1580</v>
      </c>
      <c r="F1793" s="10" t="s">
        <v>1801</v>
      </c>
      <c r="G1793" s="12" t="s">
        <v>12</v>
      </c>
    </row>
    <row r="1794" customHeight="1" spans="1:7">
      <c r="A1794" s="13"/>
      <c r="B1794" s="13"/>
      <c r="C1794" s="13" t="s">
        <v>1800</v>
      </c>
      <c r="D1794" s="14"/>
      <c r="E1794" s="14"/>
      <c r="F1794" s="10" t="s">
        <v>1800</v>
      </c>
      <c r="G1794" s="12" t="s">
        <v>12</v>
      </c>
    </row>
    <row r="1795" customHeight="1" spans="1:7">
      <c r="A1795" s="13">
        <f>MAX(A$1:A1794)+1</f>
        <v>948</v>
      </c>
      <c r="B1795" s="13" t="s">
        <v>1802</v>
      </c>
      <c r="C1795" s="13" t="s">
        <v>1803</v>
      </c>
      <c r="D1795" s="14">
        <v>3</v>
      </c>
      <c r="E1795" s="14">
        <v>2405</v>
      </c>
      <c r="F1795" s="10" t="s">
        <v>1803</v>
      </c>
      <c r="G1795" s="12" t="s">
        <v>12</v>
      </c>
    </row>
    <row r="1796" customHeight="1" spans="1:7">
      <c r="A1796" s="13"/>
      <c r="B1796" s="13"/>
      <c r="C1796" s="13" t="s">
        <v>1803</v>
      </c>
      <c r="D1796" s="14"/>
      <c r="E1796" s="14"/>
      <c r="F1796" s="10" t="s">
        <v>1804</v>
      </c>
      <c r="G1796" s="12" t="s">
        <v>12</v>
      </c>
    </row>
    <row r="1797" customHeight="1" spans="1:7">
      <c r="A1797" s="13"/>
      <c r="B1797" s="13"/>
      <c r="C1797" s="13" t="s">
        <v>1803</v>
      </c>
      <c r="D1797" s="14"/>
      <c r="E1797" s="14"/>
      <c r="F1797" s="10" t="s">
        <v>1805</v>
      </c>
      <c r="G1797" s="12" t="s">
        <v>12</v>
      </c>
    </row>
    <row r="1798" customHeight="1" spans="1:7">
      <c r="A1798" s="13">
        <f>MAX(A$1:A1797)+1</f>
        <v>949</v>
      </c>
      <c r="B1798" s="13" t="s">
        <v>1802</v>
      </c>
      <c r="C1798" s="13" t="s">
        <v>1806</v>
      </c>
      <c r="D1798" s="14">
        <v>3</v>
      </c>
      <c r="E1798" s="14">
        <v>2365</v>
      </c>
      <c r="F1798" s="10" t="s">
        <v>1807</v>
      </c>
      <c r="G1798" s="12" t="s">
        <v>12</v>
      </c>
    </row>
    <row r="1799" customHeight="1" spans="1:7">
      <c r="A1799" s="13"/>
      <c r="B1799" s="13"/>
      <c r="C1799" s="13" t="s">
        <v>1806</v>
      </c>
      <c r="D1799" s="14"/>
      <c r="E1799" s="14"/>
      <c r="F1799" s="10" t="s">
        <v>1806</v>
      </c>
      <c r="G1799" s="12" t="s">
        <v>12</v>
      </c>
    </row>
    <row r="1800" customHeight="1" spans="1:7">
      <c r="A1800" s="13"/>
      <c r="B1800" s="13"/>
      <c r="C1800" s="13" t="s">
        <v>1806</v>
      </c>
      <c r="D1800" s="14"/>
      <c r="E1800" s="14"/>
      <c r="F1800" s="10" t="s">
        <v>1808</v>
      </c>
      <c r="G1800" s="12" t="s">
        <v>12</v>
      </c>
    </row>
    <row r="1801" customHeight="1" spans="1:7">
      <c r="A1801" s="13">
        <f>MAX(A$1:A1800)+1</f>
        <v>950</v>
      </c>
      <c r="B1801" s="13" t="s">
        <v>1802</v>
      </c>
      <c r="C1801" s="13" t="s">
        <v>1809</v>
      </c>
      <c r="D1801" s="14">
        <v>4</v>
      </c>
      <c r="E1801" s="14">
        <v>3200</v>
      </c>
      <c r="F1801" s="10" t="s">
        <v>1810</v>
      </c>
      <c r="G1801" s="12" t="s">
        <v>12</v>
      </c>
    </row>
    <row r="1802" customHeight="1" spans="1:7">
      <c r="A1802" s="13"/>
      <c r="B1802" s="13"/>
      <c r="C1802" s="13" t="s">
        <v>1809</v>
      </c>
      <c r="D1802" s="14"/>
      <c r="E1802" s="14"/>
      <c r="F1802" s="10" t="s">
        <v>1809</v>
      </c>
      <c r="G1802" s="12" t="s">
        <v>12</v>
      </c>
    </row>
    <row r="1803" customHeight="1" spans="1:7">
      <c r="A1803" s="13"/>
      <c r="B1803" s="13"/>
      <c r="C1803" s="13" t="s">
        <v>1809</v>
      </c>
      <c r="D1803" s="14"/>
      <c r="E1803" s="14"/>
      <c r="F1803" s="10" t="s">
        <v>1811</v>
      </c>
      <c r="G1803" s="12" t="s">
        <v>12</v>
      </c>
    </row>
    <row r="1804" customHeight="1" spans="1:7">
      <c r="A1804" s="13"/>
      <c r="B1804" s="13"/>
      <c r="C1804" s="13" t="s">
        <v>1809</v>
      </c>
      <c r="D1804" s="14"/>
      <c r="E1804" s="14"/>
      <c r="F1804" s="10" t="s">
        <v>1812</v>
      </c>
      <c r="G1804" s="12" t="s">
        <v>12</v>
      </c>
    </row>
    <row r="1805" customHeight="1" spans="1:7">
      <c r="A1805" s="10">
        <f>MAX(A$1:A1804)+1</f>
        <v>951</v>
      </c>
      <c r="B1805" s="10" t="s">
        <v>1802</v>
      </c>
      <c r="C1805" s="10" t="s">
        <v>1813</v>
      </c>
      <c r="D1805" s="11">
        <v>1</v>
      </c>
      <c r="E1805" s="11">
        <v>835</v>
      </c>
      <c r="F1805" s="10" t="s">
        <v>1813</v>
      </c>
      <c r="G1805" s="12" t="s">
        <v>12</v>
      </c>
    </row>
    <row r="1806" customHeight="1" spans="1:7">
      <c r="A1806" s="10">
        <f>MAX(A$1:A1805)+1</f>
        <v>952</v>
      </c>
      <c r="B1806" s="10" t="s">
        <v>1802</v>
      </c>
      <c r="C1806" s="10" t="s">
        <v>1814</v>
      </c>
      <c r="D1806" s="11">
        <v>1</v>
      </c>
      <c r="E1806" s="11">
        <v>835</v>
      </c>
      <c r="F1806" s="10" t="s">
        <v>1814</v>
      </c>
      <c r="G1806" s="12" t="s">
        <v>12</v>
      </c>
    </row>
    <row r="1807" customHeight="1" spans="1:7">
      <c r="A1807" s="13">
        <f>MAX(A$1:A1806)+1</f>
        <v>953</v>
      </c>
      <c r="B1807" s="13" t="s">
        <v>1802</v>
      </c>
      <c r="C1807" s="13" t="s">
        <v>1815</v>
      </c>
      <c r="D1807" s="14">
        <v>2</v>
      </c>
      <c r="E1807" s="14">
        <v>1630</v>
      </c>
      <c r="F1807" s="10" t="s">
        <v>1815</v>
      </c>
      <c r="G1807" s="12" t="s">
        <v>12</v>
      </c>
    </row>
    <row r="1808" customHeight="1" spans="1:7">
      <c r="A1808" s="13"/>
      <c r="B1808" s="13"/>
      <c r="C1808" s="13" t="s">
        <v>1815</v>
      </c>
      <c r="D1808" s="14"/>
      <c r="E1808" s="14"/>
      <c r="F1808" s="10" t="s">
        <v>1816</v>
      </c>
      <c r="G1808" s="12" t="s">
        <v>12</v>
      </c>
    </row>
    <row r="1809" customHeight="1" spans="1:7">
      <c r="A1809" s="10">
        <f>MAX(A$1:A1808)+1</f>
        <v>954</v>
      </c>
      <c r="B1809" s="10" t="s">
        <v>1802</v>
      </c>
      <c r="C1809" s="10" t="s">
        <v>1817</v>
      </c>
      <c r="D1809" s="11">
        <v>1</v>
      </c>
      <c r="E1809" s="11">
        <v>835</v>
      </c>
      <c r="F1809" s="10" t="s">
        <v>1817</v>
      </c>
      <c r="G1809" s="12" t="s">
        <v>12</v>
      </c>
    </row>
    <row r="1810" customHeight="1" spans="1:7">
      <c r="A1810" s="10">
        <f>MAX(A$1:A1809)+1</f>
        <v>955</v>
      </c>
      <c r="B1810" s="10" t="s">
        <v>1802</v>
      </c>
      <c r="C1810" s="10" t="s">
        <v>1818</v>
      </c>
      <c r="D1810" s="11">
        <v>1</v>
      </c>
      <c r="E1810" s="11">
        <v>835</v>
      </c>
      <c r="F1810" s="10" t="s">
        <v>1818</v>
      </c>
      <c r="G1810" s="12" t="s">
        <v>12</v>
      </c>
    </row>
    <row r="1811" customHeight="1" spans="1:7">
      <c r="A1811" s="10">
        <f>MAX(A$1:A1810)+1</f>
        <v>956</v>
      </c>
      <c r="B1811" s="10" t="s">
        <v>1802</v>
      </c>
      <c r="C1811" s="10" t="s">
        <v>1819</v>
      </c>
      <c r="D1811" s="11">
        <v>1</v>
      </c>
      <c r="E1811" s="11">
        <v>795</v>
      </c>
      <c r="F1811" s="10" t="s">
        <v>1819</v>
      </c>
      <c r="G1811" s="12" t="s">
        <v>12</v>
      </c>
    </row>
    <row r="1812" customHeight="1" spans="1:7">
      <c r="A1812" s="13">
        <f>MAX(A$1:A1811)+1</f>
        <v>957</v>
      </c>
      <c r="B1812" s="13" t="s">
        <v>1802</v>
      </c>
      <c r="C1812" s="13" t="s">
        <v>1820</v>
      </c>
      <c r="D1812" s="14">
        <v>4</v>
      </c>
      <c r="E1812" s="14">
        <v>2500</v>
      </c>
      <c r="F1812" s="10" t="s">
        <v>1821</v>
      </c>
      <c r="G1812" s="12" t="s">
        <v>12</v>
      </c>
    </row>
    <row r="1813" customHeight="1" spans="1:7">
      <c r="A1813" s="13"/>
      <c r="B1813" s="13"/>
      <c r="C1813" s="13" t="s">
        <v>1820</v>
      </c>
      <c r="D1813" s="14"/>
      <c r="E1813" s="14"/>
      <c r="F1813" s="10" t="s">
        <v>1822</v>
      </c>
      <c r="G1813" s="12" t="s">
        <v>12</v>
      </c>
    </row>
    <row r="1814" customHeight="1" spans="1:7">
      <c r="A1814" s="13"/>
      <c r="B1814" s="13"/>
      <c r="C1814" s="13" t="s">
        <v>1820</v>
      </c>
      <c r="D1814" s="14"/>
      <c r="E1814" s="14"/>
      <c r="F1814" s="10" t="s">
        <v>1823</v>
      </c>
      <c r="G1814" s="12" t="s">
        <v>12</v>
      </c>
    </row>
    <row r="1815" customHeight="1" spans="1:7">
      <c r="A1815" s="13"/>
      <c r="B1815" s="13"/>
      <c r="C1815" s="13" t="s">
        <v>1820</v>
      </c>
      <c r="D1815" s="14"/>
      <c r="E1815" s="14"/>
      <c r="F1815" s="10" t="s">
        <v>1820</v>
      </c>
      <c r="G1815" s="12" t="s">
        <v>12</v>
      </c>
    </row>
    <row r="1816" customHeight="1" spans="1:7">
      <c r="A1816" s="13">
        <f>MAX(A$1:A1815)+1</f>
        <v>958</v>
      </c>
      <c r="B1816" s="13" t="s">
        <v>1802</v>
      </c>
      <c r="C1816" s="13" t="s">
        <v>1824</v>
      </c>
      <c r="D1816" s="14">
        <v>3</v>
      </c>
      <c r="E1816" s="14">
        <v>1640</v>
      </c>
      <c r="F1816" s="10" t="s">
        <v>1824</v>
      </c>
      <c r="G1816" s="12" t="s">
        <v>12</v>
      </c>
    </row>
    <row r="1817" customHeight="1" spans="1:7">
      <c r="A1817" s="13"/>
      <c r="B1817" s="13"/>
      <c r="C1817" s="13" t="s">
        <v>1824</v>
      </c>
      <c r="D1817" s="14"/>
      <c r="E1817" s="14"/>
      <c r="F1817" s="10" t="s">
        <v>1825</v>
      </c>
      <c r="G1817" s="12" t="s">
        <v>12</v>
      </c>
    </row>
    <row r="1818" customHeight="1" spans="1:7">
      <c r="A1818" s="13"/>
      <c r="B1818" s="13"/>
      <c r="C1818" s="13" t="s">
        <v>1824</v>
      </c>
      <c r="D1818" s="14"/>
      <c r="E1818" s="14"/>
      <c r="F1818" s="10" t="s">
        <v>1826</v>
      </c>
      <c r="G1818" s="12" t="s">
        <v>12</v>
      </c>
    </row>
    <row r="1819" customHeight="1" spans="1:7">
      <c r="A1819" s="13">
        <f>MAX(A$1:A1818)+1</f>
        <v>959</v>
      </c>
      <c r="B1819" s="13" t="s">
        <v>1802</v>
      </c>
      <c r="C1819" s="13" t="s">
        <v>1827</v>
      </c>
      <c r="D1819" s="14">
        <v>3</v>
      </c>
      <c r="E1819" s="14">
        <v>464</v>
      </c>
      <c r="F1819" s="10" t="s">
        <v>1828</v>
      </c>
      <c r="G1819" s="12" t="s">
        <v>12</v>
      </c>
    </row>
    <row r="1820" customHeight="1" spans="1:7">
      <c r="A1820" s="13"/>
      <c r="B1820" s="13"/>
      <c r="C1820" s="13" t="s">
        <v>1827</v>
      </c>
      <c r="D1820" s="14"/>
      <c r="E1820" s="14"/>
      <c r="F1820" s="10" t="s">
        <v>1827</v>
      </c>
      <c r="G1820" s="12" t="s">
        <v>12</v>
      </c>
    </row>
    <row r="1821" customHeight="1" spans="1:7">
      <c r="A1821" s="13"/>
      <c r="B1821" s="13"/>
      <c r="C1821" s="13" t="s">
        <v>1827</v>
      </c>
      <c r="D1821" s="14"/>
      <c r="E1821" s="14"/>
      <c r="F1821" s="10" t="s">
        <v>1829</v>
      </c>
      <c r="G1821" s="12" t="s">
        <v>12</v>
      </c>
    </row>
    <row r="1822" customHeight="1" spans="1:7">
      <c r="A1822" s="13">
        <f>MAX(A$1:A1821)+1</f>
        <v>960</v>
      </c>
      <c r="B1822" s="13" t="s">
        <v>1802</v>
      </c>
      <c r="C1822" s="13" t="s">
        <v>1830</v>
      </c>
      <c r="D1822" s="14">
        <v>2</v>
      </c>
      <c r="E1822" s="14">
        <v>1416</v>
      </c>
      <c r="F1822" s="10" t="s">
        <v>1830</v>
      </c>
      <c r="G1822" s="12" t="s">
        <v>12</v>
      </c>
    </row>
    <row r="1823" customHeight="1" spans="1:7">
      <c r="A1823" s="13"/>
      <c r="B1823" s="13"/>
      <c r="C1823" s="13" t="s">
        <v>1830</v>
      </c>
      <c r="D1823" s="14"/>
      <c r="E1823" s="14"/>
      <c r="F1823" s="10" t="s">
        <v>1831</v>
      </c>
      <c r="G1823" s="12" t="s">
        <v>12</v>
      </c>
    </row>
    <row r="1824" customHeight="1" spans="1:7">
      <c r="A1824" s="13">
        <f>MAX(A$1:A1823)+1</f>
        <v>961</v>
      </c>
      <c r="B1824" s="13" t="s">
        <v>1802</v>
      </c>
      <c r="C1824" s="13" t="s">
        <v>1832</v>
      </c>
      <c r="D1824" s="14">
        <v>2</v>
      </c>
      <c r="E1824" s="14">
        <v>1398</v>
      </c>
      <c r="F1824" s="10" t="s">
        <v>1833</v>
      </c>
      <c r="G1824" s="12" t="s">
        <v>12</v>
      </c>
    </row>
    <row r="1825" customHeight="1" spans="1:7">
      <c r="A1825" s="13"/>
      <c r="B1825" s="13"/>
      <c r="C1825" s="13" t="s">
        <v>1832</v>
      </c>
      <c r="D1825" s="14"/>
      <c r="E1825" s="14"/>
      <c r="F1825" s="10" t="s">
        <v>1832</v>
      </c>
      <c r="G1825" s="12" t="s">
        <v>12</v>
      </c>
    </row>
    <row r="1826" customHeight="1" spans="1:7">
      <c r="A1826" s="13">
        <f>MAX(A$1:A1825)+1</f>
        <v>962</v>
      </c>
      <c r="B1826" s="13" t="s">
        <v>1802</v>
      </c>
      <c r="C1826" s="13" t="s">
        <v>1834</v>
      </c>
      <c r="D1826" s="14">
        <v>2</v>
      </c>
      <c r="E1826" s="14">
        <v>1530</v>
      </c>
      <c r="F1826" s="10" t="s">
        <v>1835</v>
      </c>
      <c r="G1826" s="12" t="s">
        <v>12</v>
      </c>
    </row>
    <row r="1827" customHeight="1" spans="1:7">
      <c r="A1827" s="13"/>
      <c r="B1827" s="13"/>
      <c r="C1827" s="13" t="s">
        <v>1834</v>
      </c>
      <c r="D1827" s="14"/>
      <c r="E1827" s="14"/>
      <c r="F1827" s="10" t="s">
        <v>1834</v>
      </c>
      <c r="G1827" s="12" t="s">
        <v>12</v>
      </c>
    </row>
    <row r="1828" customHeight="1" spans="1:7">
      <c r="A1828" s="10">
        <f>MAX(A$1:A1827)+1</f>
        <v>963</v>
      </c>
      <c r="B1828" s="10" t="s">
        <v>1802</v>
      </c>
      <c r="C1828" s="10" t="s">
        <v>1836</v>
      </c>
      <c r="D1828" s="11">
        <v>1</v>
      </c>
      <c r="E1828" s="11">
        <v>835</v>
      </c>
      <c r="F1828" s="10" t="s">
        <v>1836</v>
      </c>
      <c r="G1828" s="12" t="s">
        <v>12</v>
      </c>
    </row>
    <row r="1829" customHeight="1" spans="1:7">
      <c r="A1829" s="10">
        <f>MAX(A$1:A1828)+1</f>
        <v>964</v>
      </c>
      <c r="B1829" s="10" t="s">
        <v>1802</v>
      </c>
      <c r="C1829" s="10" t="s">
        <v>1837</v>
      </c>
      <c r="D1829" s="11">
        <v>1</v>
      </c>
      <c r="E1829" s="11">
        <v>835</v>
      </c>
      <c r="F1829" s="10" t="s">
        <v>1837</v>
      </c>
      <c r="G1829" s="12" t="s">
        <v>12</v>
      </c>
    </row>
    <row r="1830" customHeight="1" spans="1:7">
      <c r="A1830" s="13">
        <f>MAX(A$1:A1829)+1</f>
        <v>965</v>
      </c>
      <c r="B1830" s="13" t="s">
        <v>1802</v>
      </c>
      <c r="C1830" s="13" t="s">
        <v>1838</v>
      </c>
      <c r="D1830" s="14">
        <v>2</v>
      </c>
      <c r="E1830" s="14">
        <v>1630</v>
      </c>
      <c r="F1830" s="10" t="s">
        <v>1839</v>
      </c>
      <c r="G1830" s="12" t="s">
        <v>12</v>
      </c>
    </row>
    <row r="1831" customHeight="1" spans="1:7">
      <c r="A1831" s="13"/>
      <c r="B1831" s="13"/>
      <c r="C1831" s="13" t="s">
        <v>1838</v>
      </c>
      <c r="D1831" s="14"/>
      <c r="E1831" s="14"/>
      <c r="F1831" s="10" t="s">
        <v>1838</v>
      </c>
      <c r="G1831" s="12" t="s">
        <v>12</v>
      </c>
    </row>
    <row r="1832" customHeight="1" spans="1:7">
      <c r="A1832" s="13">
        <f>MAX(A$1:A1831)+1</f>
        <v>966</v>
      </c>
      <c r="B1832" s="13" t="s">
        <v>1802</v>
      </c>
      <c r="C1832" s="13" t="s">
        <v>1840</v>
      </c>
      <c r="D1832" s="14">
        <v>2</v>
      </c>
      <c r="E1832" s="14">
        <v>602</v>
      </c>
      <c r="F1832" s="10" t="s">
        <v>1840</v>
      </c>
      <c r="G1832" s="12" t="s">
        <v>12</v>
      </c>
    </row>
    <row r="1833" customHeight="1" spans="1:7">
      <c r="A1833" s="13"/>
      <c r="B1833" s="13"/>
      <c r="C1833" s="13" t="s">
        <v>1840</v>
      </c>
      <c r="D1833" s="14"/>
      <c r="E1833" s="14"/>
      <c r="F1833" s="10" t="s">
        <v>1841</v>
      </c>
      <c r="G1833" s="12" t="s">
        <v>12</v>
      </c>
    </row>
    <row r="1834" customHeight="1" spans="1:7">
      <c r="A1834" s="13">
        <f>MAX(A$1:A1833)+1</f>
        <v>967</v>
      </c>
      <c r="B1834" s="13" t="s">
        <v>1802</v>
      </c>
      <c r="C1834" s="13" t="s">
        <v>1842</v>
      </c>
      <c r="D1834" s="14">
        <v>2</v>
      </c>
      <c r="E1834" s="14">
        <v>1630</v>
      </c>
      <c r="F1834" s="10" t="s">
        <v>1842</v>
      </c>
      <c r="G1834" s="12" t="s">
        <v>12</v>
      </c>
    </row>
    <row r="1835" customHeight="1" spans="1:7">
      <c r="A1835" s="13"/>
      <c r="B1835" s="13"/>
      <c r="C1835" s="13" t="s">
        <v>1842</v>
      </c>
      <c r="D1835" s="14"/>
      <c r="E1835" s="14"/>
      <c r="F1835" s="10" t="s">
        <v>1843</v>
      </c>
      <c r="G1835" s="12" t="s">
        <v>12</v>
      </c>
    </row>
    <row r="1836" customHeight="1" spans="1:7">
      <c r="A1836" s="13">
        <f>MAX(A$1:A1835)+1</f>
        <v>968</v>
      </c>
      <c r="B1836" s="13" t="s">
        <v>1802</v>
      </c>
      <c r="C1836" s="13" t="s">
        <v>1844</v>
      </c>
      <c r="D1836" s="14">
        <v>3</v>
      </c>
      <c r="E1836" s="14">
        <v>1706</v>
      </c>
      <c r="F1836" s="10" t="s">
        <v>1844</v>
      </c>
      <c r="G1836" s="12" t="s">
        <v>12</v>
      </c>
    </row>
    <row r="1837" customHeight="1" spans="1:7">
      <c r="A1837" s="13"/>
      <c r="B1837" s="13"/>
      <c r="C1837" s="13" t="s">
        <v>1844</v>
      </c>
      <c r="D1837" s="14"/>
      <c r="E1837" s="14"/>
      <c r="F1837" s="10" t="s">
        <v>1845</v>
      </c>
      <c r="G1837" s="12" t="s">
        <v>12</v>
      </c>
    </row>
    <row r="1838" customHeight="1" spans="1:7">
      <c r="A1838" s="13"/>
      <c r="B1838" s="13"/>
      <c r="C1838" s="13" t="s">
        <v>1844</v>
      </c>
      <c r="D1838" s="14"/>
      <c r="E1838" s="14"/>
      <c r="F1838" s="10" t="s">
        <v>1846</v>
      </c>
      <c r="G1838" s="12" t="s">
        <v>12</v>
      </c>
    </row>
    <row r="1839" customHeight="1" spans="1:7">
      <c r="A1839" s="13">
        <f>MAX(A$1:A1838)+1</f>
        <v>969</v>
      </c>
      <c r="B1839" s="13" t="s">
        <v>1802</v>
      </c>
      <c r="C1839" s="13" t="s">
        <v>1847</v>
      </c>
      <c r="D1839" s="14">
        <v>4</v>
      </c>
      <c r="E1839" s="14">
        <v>3200</v>
      </c>
      <c r="F1839" s="10" t="s">
        <v>1848</v>
      </c>
      <c r="G1839" s="12" t="s">
        <v>12</v>
      </c>
    </row>
    <row r="1840" customHeight="1" spans="1:7">
      <c r="A1840" s="13"/>
      <c r="B1840" s="13"/>
      <c r="C1840" s="13" t="s">
        <v>1847</v>
      </c>
      <c r="D1840" s="14"/>
      <c r="E1840" s="14"/>
      <c r="F1840" s="10" t="s">
        <v>1849</v>
      </c>
      <c r="G1840" s="12" t="s">
        <v>12</v>
      </c>
    </row>
    <row r="1841" customHeight="1" spans="1:7">
      <c r="A1841" s="13"/>
      <c r="B1841" s="13"/>
      <c r="C1841" s="13" t="s">
        <v>1847</v>
      </c>
      <c r="D1841" s="14"/>
      <c r="E1841" s="14"/>
      <c r="F1841" s="10" t="s">
        <v>1850</v>
      </c>
      <c r="G1841" s="12" t="s">
        <v>12</v>
      </c>
    </row>
    <row r="1842" customHeight="1" spans="1:7">
      <c r="A1842" s="13"/>
      <c r="B1842" s="13"/>
      <c r="C1842" s="13" t="s">
        <v>1847</v>
      </c>
      <c r="D1842" s="14"/>
      <c r="E1842" s="14"/>
      <c r="F1842" s="10" t="s">
        <v>1847</v>
      </c>
      <c r="G1842" s="12" t="s">
        <v>12</v>
      </c>
    </row>
    <row r="1843" customHeight="1" spans="1:7">
      <c r="A1843" s="10">
        <f>MAX(A$1:A1842)+1</f>
        <v>970</v>
      </c>
      <c r="B1843" s="10" t="s">
        <v>1802</v>
      </c>
      <c r="C1843" s="10" t="s">
        <v>1851</v>
      </c>
      <c r="D1843" s="11">
        <v>1</v>
      </c>
      <c r="E1843" s="11">
        <v>579</v>
      </c>
      <c r="F1843" s="10" t="s">
        <v>1851</v>
      </c>
      <c r="G1843" s="12" t="s">
        <v>12</v>
      </c>
    </row>
    <row r="1844" customHeight="1" spans="1:7">
      <c r="A1844" s="13">
        <f>MAX(A$1:A1843)+1</f>
        <v>971</v>
      </c>
      <c r="B1844" s="13" t="s">
        <v>1852</v>
      </c>
      <c r="C1844" s="13" t="s">
        <v>1853</v>
      </c>
      <c r="D1844" s="14">
        <v>2</v>
      </c>
      <c r="E1844" s="14">
        <v>1470</v>
      </c>
      <c r="F1844" s="10" t="s">
        <v>1854</v>
      </c>
      <c r="G1844" s="12" t="s">
        <v>12</v>
      </c>
    </row>
    <row r="1845" customHeight="1" spans="1:7">
      <c r="A1845" s="13"/>
      <c r="B1845" s="13"/>
      <c r="C1845" s="13" t="s">
        <v>1853</v>
      </c>
      <c r="D1845" s="14"/>
      <c r="E1845" s="14"/>
      <c r="F1845" s="10" t="s">
        <v>1853</v>
      </c>
      <c r="G1845" s="12" t="s">
        <v>12</v>
      </c>
    </row>
    <row r="1846" customHeight="1" spans="1:7">
      <c r="A1846" s="10">
        <f>MAX(A$1:A1845)+1</f>
        <v>972</v>
      </c>
      <c r="B1846" s="10" t="s">
        <v>1852</v>
      </c>
      <c r="C1846" s="10" t="s">
        <v>1855</v>
      </c>
      <c r="D1846" s="11">
        <v>1</v>
      </c>
      <c r="E1846" s="11">
        <v>795</v>
      </c>
      <c r="F1846" s="10" t="s">
        <v>1855</v>
      </c>
      <c r="G1846" s="12" t="s">
        <v>12</v>
      </c>
    </row>
    <row r="1847" customHeight="1" spans="1:7">
      <c r="A1847" s="10">
        <f>MAX(A$1:A1846)+1</f>
        <v>973</v>
      </c>
      <c r="B1847" s="10" t="s">
        <v>1852</v>
      </c>
      <c r="C1847" s="10" t="s">
        <v>1856</v>
      </c>
      <c r="D1847" s="11">
        <v>1</v>
      </c>
      <c r="E1847" s="11">
        <v>835</v>
      </c>
      <c r="F1847" s="10" t="s">
        <v>1856</v>
      </c>
      <c r="G1847" s="12" t="s">
        <v>12</v>
      </c>
    </row>
    <row r="1848" customHeight="1" spans="1:7">
      <c r="A1848" s="10">
        <f>MAX(A$1:A1847)+1</f>
        <v>974</v>
      </c>
      <c r="B1848" s="10" t="s">
        <v>1852</v>
      </c>
      <c r="C1848" s="10" t="s">
        <v>1857</v>
      </c>
      <c r="D1848" s="11">
        <v>1</v>
      </c>
      <c r="E1848" s="11">
        <v>835</v>
      </c>
      <c r="F1848" s="10" t="s">
        <v>1857</v>
      </c>
      <c r="G1848" s="12" t="s">
        <v>12</v>
      </c>
    </row>
    <row r="1849" customHeight="1" spans="1:7">
      <c r="A1849" s="13">
        <f>MAX(A$1:A1848)+1</f>
        <v>975</v>
      </c>
      <c r="B1849" s="13" t="s">
        <v>1852</v>
      </c>
      <c r="C1849" s="13" t="s">
        <v>1858</v>
      </c>
      <c r="D1849" s="14">
        <v>3</v>
      </c>
      <c r="E1849" s="14">
        <v>1640</v>
      </c>
      <c r="F1849" s="10" t="s">
        <v>1858</v>
      </c>
      <c r="G1849" s="12" t="s">
        <v>12</v>
      </c>
    </row>
    <row r="1850" customHeight="1" spans="1:7">
      <c r="A1850" s="13"/>
      <c r="B1850" s="13"/>
      <c r="C1850" s="13" t="s">
        <v>1858</v>
      </c>
      <c r="D1850" s="14"/>
      <c r="E1850" s="14"/>
      <c r="F1850" s="10" t="s">
        <v>1859</v>
      </c>
      <c r="G1850" s="12" t="s">
        <v>12</v>
      </c>
    </row>
    <row r="1851" customHeight="1" spans="1:7">
      <c r="A1851" s="13"/>
      <c r="B1851" s="13"/>
      <c r="C1851" s="13" t="s">
        <v>1858</v>
      </c>
      <c r="D1851" s="14"/>
      <c r="E1851" s="14"/>
      <c r="F1851" s="10" t="s">
        <v>1860</v>
      </c>
      <c r="G1851" s="12" t="s">
        <v>12</v>
      </c>
    </row>
    <row r="1852" customHeight="1" spans="1:7">
      <c r="A1852" s="10">
        <f>MAX(A$1:A1851)+1</f>
        <v>976</v>
      </c>
      <c r="B1852" s="10" t="s">
        <v>1852</v>
      </c>
      <c r="C1852" s="10" t="s">
        <v>1861</v>
      </c>
      <c r="D1852" s="11">
        <v>1</v>
      </c>
      <c r="E1852" s="11">
        <v>795</v>
      </c>
      <c r="F1852" s="10" t="s">
        <v>1861</v>
      </c>
      <c r="G1852" s="12" t="s">
        <v>12</v>
      </c>
    </row>
    <row r="1853" customHeight="1" spans="1:7">
      <c r="A1853" s="10">
        <f>MAX(A$1:A1852)+1</f>
        <v>977</v>
      </c>
      <c r="B1853" s="10" t="s">
        <v>1852</v>
      </c>
      <c r="C1853" s="10" t="s">
        <v>1862</v>
      </c>
      <c r="D1853" s="11">
        <v>1</v>
      </c>
      <c r="E1853" s="11">
        <v>835</v>
      </c>
      <c r="F1853" s="10" t="s">
        <v>1862</v>
      </c>
      <c r="G1853" s="12" t="s">
        <v>12</v>
      </c>
    </row>
    <row r="1854" customHeight="1" spans="1:7">
      <c r="A1854" s="10">
        <f>MAX(A$1:A1853)+1</f>
        <v>978</v>
      </c>
      <c r="B1854" s="10" t="s">
        <v>1852</v>
      </c>
      <c r="C1854" s="10" t="s">
        <v>1863</v>
      </c>
      <c r="D1854" s="11">
        <v>1</v>
      </c>
      <c r="E1854" s="11">
        <v>835</v>
      </c>
      <c r="F1854" s="10" t="s">
        <v>1863</v>
      </c>
      <c r="G1854" s="12" t="s">
        <v>12</v>
      </c>
    </row>
    <row r="1855" customHeight="1" spans="1:7">
      <c r="A1855" s="10">
        <f>MAX(A$1:A1854)+1</f>
        <v>979</v>
      </c>
      <c r="B1855" s="10" t="s">
        <v>1852</v>
      </c>
      <c r="C1855" s="10" t="s">
        <v>1864</v>
      </c>
      <c r="D1855" s="11">
        <v>1</v>
      </c>
      <c r="E1855" s="11">
        <v>795</v>
      </c>
      <c r="F1855" s="10" t="s">
        <v>1864</v>
      </c>
      <c r="G1855" s="12" t="s">
        <v>12</v>
      </c>
    </row>
    <row r="1856" customHeight="1" spans="1:7">
      <c r="A1856" s="10">
        <f>MAX(A$1:A1855)+1</f>
        <v>980</v>
      </c>
      <c r="B1856" s="10" t="s">
        <v>1852</v>
      </c>
      <c r="C1856" s="10" t="s">
        <v>1865</v>
      </c>
      <c r="D1856" s="11">
        <v>1</v>
      </c>
      <c r="E1856" s="11">
        <v>835</v>
      </c>
      <c r="F1856" s="10" t="s">
        <v>1865</v>
      </c>
      <c r="G1856" s="12" t="s">
        <v>12</v>
      </c>
    </row>
    <row r="1857" customHeight="1" spans="1:7">
      <c r="A1857" s="10">
        <f>MAX(A$1:A1856)+1</f>
        <v>981</v>
      </c>
      <c r="B1857" s="10" t="s">
        <v>1852</v>
      </c>
      <c r="C1857" s="10" t="s">
        <v>1866</v>
      </c>
      <c r="D1857" s="11">
        <v>1</v>
      </c>
      <c r="E1857" s="11">
        <v>835</v>
      </c>
      <c r="F1857" s="10" t="s">
        <v>1866</v>
      </c>
      <c r="G1857" s="12" t="s">
        <v>12</v>
      </c>
    </row>
    <row r="1858" customHeight="1" spans="1:7">
      <c r="A1858" s="10">
        <f>MAX(A$1:A1857)+1</f>
        <v>982</v>
      </c>
      <c r="B1858" s="10" t="s">
        <v>1852</v>
      </c>
      <c r="C1858" s="10" t="s">
        <v>1867</v>
      </c>
      <c r="D1858" s="11">
        <v>1</v>
      </c>
      <c r="E1858" s="11">
        <v>875</v>
      </c>
      <c r="F1858" s="10" t="s">
        <v>1867</v>
      </c>
      <c r="G1858" s="12" t="s">
        <v>12</v>
      </c>
    </row>
    <row r="1859" customHeight="1" spans="1:7">
      <c r="A1859" s="10">
        <f>MAX(A$1:A1858)+1</f>
        <v>983</v>
      </c>
      <c r="B1859" s="10" t="s">
        <v>1852</v>
      </c>
      <c r="C1859" s="10" t="s">
        <v>1868</v>
      </c>
      <c r="D1859" s="11">
        <v>1</v>
      </c>
      <c r="E1859" s="11">
        <v>835</v>
      </c>
      <c r="F1859" s="10" t="s">
        <v>1868</v>
      </c>
      <c r="G1859" s="12" t="s">
        <v>12</v>
      </c>
    </row>
    <row r="1860" customHeight="1" spans="1:7">
      <c r="A1860" s="10">
        <f>MAX(A$1:A1859)+1</f>
        <v>984</v>
      </c>
      <c r="B1860" s="10" t="s">
        <v>1852</v>
      </c>
      <c r="C1860" s="10" t="s">
        <v>1869</v>
      </c>
      <c r="D1860" s="11">
        <v>1</v>
      </c>
      <c r="E1860" s="11">
        <v>825</v>
      </c>
      <c r="F1860" s="10" t="s">
        <v>1869</v>
      </c>
      <c r="G1860" s="12" t="s">
        <v>12</v>
      </c>
    </row>
    <row r="1861" customHeight="1" spans="1:7">
      <c r="A1861" s="10">
        <f>MAX(A$1:A1860)+1</f>
        <v>985</v>
      </c>
      <c r="B1861" s="10" t="s">
        <v>1852</v>
      </c>
      <c r="C1861" s="10" t="s">
        <v>1870</v>
      </c>
      <c r="D1861" s="11">
        <v>1</v>
      </c>
      <c r="E1861" s="11">
        <v>835</v>
      </c>
      <c r="F1861" s="10" t="s">
        <v>1870</v>
      </c>
      <c r="G1861" s="12" t="s">
        <v>12</v>
      </c>
    </row>
    <row r="1862" customHeight="1" spans="1:7">
      <c r="A1862" s="13">
        <f>MAX(A$1:A1861)+1</f>
        <v>986</v>
      </c>
      <c r="B1862" s="13" t="s">
        <v>1852</v>
      </c>
      <c r="C1862" s="13" t="s">
        <v>1871</v>
      </c>
      <c r="D1862" s="14">
        <v>4</v>
      </c>
      <c r="E1862" s="14">
        <v>3140</v>
      </c>
      <c r="F1862" s="10" t="s">
        <v>1872</v>
      </c>
      <c r="G1862" s="12" t="s">
        <v>12</v>
      </c>
    </row>
    <row r="1863" customHeight="1" spans="1:7">
      <c r="A1863" s="13"/>
      <c r="B1863" s="13"/>
      <c r="C1863" s="13" t="s">
        <v>1871</v>
      </c>
      <c r="D1863" s="14"/>
      <c r="E1863" s="14"/>
      <c r="F1863" s="10" t="s">
        <v>1871</v>
      </c>
      <c r="G1863" s="12" t="s">
        <v>12</v>
      </c>
    </row>
    <row r="1864" customHeight="1" spans="1:7">
      <c r="A1864" s="13"/>
      <c r="B1864" s="13"/>
      <c r="C1864" s="13" t="s">
        <v>1871</v>
      </c>
      <c r="D1864" s="14"/>
      <c r="E1864" s="14"/>
      <c r="F1864" s="10" t="s">
        <v>1873</v>
      </c>
      <c r="G1864" s="12" t="s">
        <v>12</v>
      </c>
    </row>
    <row r="1865" customHeight="1" spans="1:7">
      <c r="A1865" s="13"/>
      <c r="B1865" s="13"/>
      <c r="C1865" s="13" t="s">
        <v>1871</v>
      </c>
      <c r="D1865" s="14"/>
      <c r="E1865" s="14"/>
      <c r="F1865" s="10" t="s">
        <v>1874</v>
      </c>
      <c r="G1865" s="12" t="s">
        <v>12</v>
      </c>
    </row>
    <row r="1866" customHeight="1" spans="1:7">
      <c r="A1866" s="13">
        <f>MAX(A$1:A1865)+1</f>
        <v>987</v>
      </c>
      <c r="B1866" s="13" t="s">
        <v>1852</v>
      </c>
      <c r="C1866" s="13" t="s">
        <v>1875</v>
      </c>
      <c r="D1866" s="14">
        <v>2</v>
      </c>
      <c r="E1866" s="14">
        <v>1270</v>
      </c>
      <c r="F1866" s="10" t="s">
        <v>1875</v>
      </c>
      <c r="G1866" s="12" t="s">
        <v>12</v>
      </c>
    </row>
    <row r="1867" customHeight="1" spans="1:7">
      <c r="A1867" s="13"/>
      <c r="B1867" s="13"/>
      <c r="C1867" s="13" t="s">
        <v>1875</v>
      </c>
      <c r="D1867" s="14"/>
      <c r="E1867" s="14"/>
      <c r="F1867" s="10" t="s">
        <v>1876</v>
      </c>
      <c r="G1867" s="12" t="s">
        <v>12</v>
      </c>
    </row>
    <row r="1868" customHeight="1" spans="1:7">
      <c r="A1868" s="13">
        <f>MAX(A$1:A1867)+1</f>
        <v>988</v>
      </c>
      <c r="B1868" s="13" t="s">
        <v>1852</v>
      </c>
      <c r="C1868" s="13" t="s">
        <v>1877</v>
      </c>
      <c r="D1868" s="14">
        <v>3</v>
      </c>
      <c r="E1868" s="14">
        <v>2352</v>
      </c>
      <c r="F1868" s="10" t="s">
        <v>1877</v>
      </c>
      <c r="G1868" s="12" t="s">
        <v>12</v>
      </c>
    </row>
    <row r="1869" customHeight="1" spans="1:7">
      <c r="A1869" s="13"/>
      <c r="B1869" s="13"/>
      <c r="C1869" s="13" t="s">
        <v>1877</v>
      </c>
      <c r="D1869" s="14"/>
      <c r="E1869" s="14"/>
      <c r="F1869" s="10" t="s">
        <v>1878</v>
      </c>
      <c r="G1869" s="12" t="s">
        <v>12</v>
      </c>
    </row>
    <row r="1870" customHeight="1" spans="1:7">
      <c r="A1870" s="13"/>
      <c r="B1870" s="13"/>
      <c r="C1870" s="13" t="s">
        <v>1877</v>
      </c>
      <c r="D1870" s="14"/>
      <c r="E1870" s="14"/>
      <c r="F1870" s="10" t="s">
        <v>1879</v>
      </c>
      <c r="G1870" s="12" t="s">
        <v>12</v>
      </c>
    </row>
    <row r="1871" customHeight="1" spans="1:7">
      <c r="A1871" s="10">
        <f>MAX(A$1:A1870)+1</f>
        <v>989</v>
      </c>
      <c r="B1871" s="10" t="s">
        <v>1852</v>
      </c>
      <c r="C1871" s="10" t="s">
        <v>1880</v>
      </c>
      <c r="D1871" s="11">
        <v>1</v>
      </c>
      <c r="E1871" s="11">
        <v>835</v>
      </c>
      <c r="F1871" s="10" t="s">
        <v>1880</v>
      </c>
      <c r="G1871" s="12" t="s">
        <v>12</v>
      </c>
    </row>
    <row r="1872" customHeight="1" spans="1:7">
      <c r="A1872" s="13">
        <f>MAX(A$1:A1871)+1</f>
        <v>990</v>
      </c>
      <c r="B1872" s="13" t="s">
        <v>1852</v>
      </c>
      <c r="C1872" s="13" t="s">
        <v>1881</v>
      </c>
      <c r="D1872" s="14">
        <v>3</v>
      </c>
      <c r="E1872" s="14">
        <v>1640</v>
      </c>
      <c r="F1872" s="10" t="s">
        <v>1882</v>
      </c>
      <c r="G1872" s="12" t="s">
        <v>12</v>
      </c>
    </row>
    <row r="1873" customHeight="1" spans="1:7">
      <c r="A1873" s="13"/>
      <c r="B1873" s="13"/>
      <c r="C1873" s="13" t="s">
        <v>1881</v>
      </c>
      <c r="D1873" s="14"/>
      <c r="E1873" s="14"/>
      <c r="F1873" s="10" t="s">
        <v>1883</v>
      </c>
      <c r="G1873" s="12" t="s">
        <v>12</v>
      </c>
    </row>
    <row r="1874" customHeight="1" spans="1:7">
      <c r="A1874" s="13"/>
      <c r="B1874" s="13"/>
      <c r="C1874" s="13" t="s">
        <v>1881</v>
      </c>
      <c r="D1874" s="14"/>
      <c r="E1874" s="14"/>
      <c r="F1874" s="10" t="s">
        <v>1881</v>
      </c>
      <c r="G1874" s="12" t="s">
        <v>12</v>
      </c>
    </row>
    <row r="1875" customHeight="1" spans="1:7">
      <c r="A1875" s="13">
        <f>MAX(A$1:A1874)+1</f>
        <v>991</v>
      </c>
      <c r="B1875" s="13" t="s">
        <v>1852</v>
      </c>
      <c r="C1875" s="13" t="s">
        <v>1884</v>
      </c>
      <c r="D1875" s="14">
        <v>3</v>
      </c>
      <c r="E1875" s="14">
        <v>2405</v>
      </c>
      <c r="F1875" s="10" t="s">
        <v>1884</v>
      </c>
      <c r="G1875" s="12" t="s">
        <v>12</v>
      </c>
    </row>
    <row r="1876" customHeight="1" spans="1:7">
      <c r="A1876" s="13"/>
      <c r="B1876" s="13"/>
      <c r="C1876" s="13" t="s">
        <v>1884</v>
      </c>
      <c r="D1876" s="14"/>
      <c r="E1876" s="14"/>
      <c r="F1876" s="10" t="s">
        <v>1885</v>
      </c>
      <c r="G1876" s="12" t="s">
        <v>12</v>
      </c>
    </row>
    <row r="1877" customHeight="1" spans="1:7">
      <c r="A1877" s="13"/>
      <c r="B1877" s="13"/>
      <c r="C1877" s="13" t="s">
        <v>1884</v>
      </c>
      <c r="D1877" s="14"/>
      <c r="E1877" s="14"/>
      <c r="F1877" s="10" t="s">
        <v>1886</v>
      </c>
      <c r="G1877" s="12" t="s">
        <v>12</v>
      </c>
    </row>
    <row r="1878" customHeight="1" spans="1:7">
      <c r="A1878" s="13">
        <f>MAX(A$1:A1877)+1</f>
        <v>992</v>
      </c>
      <c r="B1878" s="13" t="s">
        <v>1852</v>
      </c>
      <c r="C1878" s="13" t="s">
        <v>1887</v>
      </c>
      <c r="D1878" s="14">
        <v>4</v>
      </c>
      <c r="E1878" s="14">
        <v>3200</v>
      </c>
      <c r="F1878" s="10" t="s">
        <v>1888</v>
      </c>
      <c r="G1878" s="12" t="s">
        <v>12</v>
      </c>
    </row>
    <row r="1879" customHeight="1" spans="1:7">
      <c r="A1879" s="13"/>
      <c r="B1879" s="13"/>
      <c r="C1879" s="13" t="s">
        <v>1887</v>
      </c>
      <c r="D1879" s="14"/>
      <c r="E1879" s="14"/>
      <c r="F1879" s="10" t="s">
        <v>1887</v>
      </c>
      <c r="G1879" s="12" t="s">
        <v>12</v>
      </c>
    </row>
    <row r="1880" customHeight="1" spans="1:7">
      <c r="A1880" s="13"/>
      <c r="B1880" s="13"/>
      <c r="C1880" s="13" t="s">
        <v>1887</v>
      </c>
      <c r="D1880" s="14"/>
      <c r="E1880" s="14"/>
      <c r="F1880" s="10" t="s">
        <v>1889</v>
      </c>
      <c r="G1880" s="12" t="s">
        <v>12</v>
      </c>
    </row>
    <row r="1881" customHeight="1" spans="1:7">
      <c r="A1881" s="13"/>
      <c r="B1881" s="13"/>
      <c r="C1881" s="13" t="s">
        <v>1887</v>
      </c>
      <c r="D1881" s="14"/>
      <c r="E1881" s="14"/>
      <c r="F1881" s="10" t="s">
        <v>1890</v>
      </c>
      <c r="G1881" s="12" t="s">
        <v>12</v>
      </c>
    </row>
    <row r="1882" customHeight="1" spans="1:7">
      <c r="A1882" s="13">
        <f>MAX(A$1:A1881)+1</f>
        <v>993</v>
      </c>
      <c r="B1882" s="13" t="s">
        <v>1852</v>
      </c>
      <c r="C1882" s="13" t="s">
        <v>1891</v>
      </c>
      <c r="D1882" s="14">
        <v>2</v>
      </c>
      <c r="E1882" s="14">
        <v>1554</v>
      </c>
      <c r="F1882" s="10" t="s">
        <v>1892</v>
      </c>
      <c r="G1882" s="12" t="s">
        <v>12</v>
      </c>
    </row>
    <row r="1883" customHeight="1" spans="1:7">
      <c r="A1883" s="13"/>
      <c r="B1883" s="13"/>
      <c r="C1883" s="13" t="s">
        <v>1891</v>
      </c>
      <c r="D1883" s="14"/>
      <c r="E1883" s="14"/>
      <c r="F1883" s="10" t="s">
        <v>1891</v>
      </c>
      <c r="G1883" s="12" t="s">
        <v>12</v>
      </c>
    </row>
    <row r="1884" customHeight="1" spans="1:7">
      <c r="A1884" s="13">
        <f>MAX(A$1:A1883)+1</f>
        <v>994</v>
      </c>
      <c r="B1884" s="13" t="s">
        <v>1852</v>
      </c>
      <c r="C1884" s="13" t="s">
        <v>1893</v>
      </c>
      <c r="D1884" s="14">
        <v>2</v>
      </c>
      <c r="E1884" s="14">
        <v>1260</v>
      </c>
      <c r="F1884" s="10" t="s">
        <v>1894</v>
      </c>
      <c r="G1884" s="12" t="s">
        <v>12</v>
      </c>
    </row>
    <row r="1885" customHeight="1" spans="1:7">
      <c r="A1885" s="13"/>
      <c r="B1885" s="13"/>
      <c r="C1885" s="13" t="s">
        <v>1893</v>
      </c>
      <c r="D1885" s="14"/>
      <c r="E1885" s="14"/>
      <c r="F1885" s="10" t="s">
        <v>1893</v>
      </c>
      <c r="G1885" s="12" t="s">
        <v>12</v>
      </c>
    </row>
    <row r="1886" customHeight="1" spans="1:7">
      <c r="A1886" s="13">
        <f>MAX(A$1:A1885)+1</f>
        <v>995</v>
      </c>
      <c r="B1886" s="13" t="s">
        <v>1852</v>
      </c>
      <c r="C1886" s="13" t="s">
        <v>1895</v>
      </c>
      <c r="D1886" s="14">
        <v>3</v>
      </c>
      <c r="E1886" s="14">
        <v>1584</v>
      </c>
      <c r="F1886" s="10" t="s">
        <v>1896</v>
      </c>
      <c r="G1886" s="12" t="s">
        <v>12</v>
      </c>
    </row>
    <row r="1887" customHeight="1" spans="1:7">
      <c r="A1887" s="13"/>
      <c r="B1887" s="13"/>
      <c r="C1887" s="13" t="s">
        <v>1895</v>
      </c>
      <c r="D1887" s="14"/>
      <c r="E1887" s="14"/>
      <c r="F1887" s="10" t="s">
        <v>1897</v>
      </c>
      <c r="G1887" s="12" t="s">
        <v>12</v>
      </c>
    </row>
    <row r="1888" customHeight="1" spans="1:7">
      <c r="A1888" s="13"/>
      <c r="B1888" s="13"/>
      <c r="C1888" s="13" t="s">
        <v>1895</v>
      </c>
      <c r="D1888" s="14"/>
      <c r="E1888" s="14"/>
      <c r="F1888" s="10" t="s">
        <v>1895</v>
      </c>
      <c r="G1888" s="12" t="s">
        <v>12</v>
      </c>
    </row>
    <row r="1889" customHeight="1" spans="1:7">
      <c r="A1889" s="13">
        <f>MAX(A$1:A1888)+1</f>
        <v>996</v>
      </c>
      <c r="B1889" s="13" t="s">
        <v>1852</v>
      </c>
      <c r="C1889" s="13" t="s">
        <v>1898</v>
      </c>
      <c r="D1889" s="14">
        <v>2</v>
      </c>
      <c r="E1889" s="14">
        <v>1190</v>
      </c>
      <c r="F1889" s="10" t="s">
        <v>1899</v>
      </c>
      <c r="G1889" s="12" t="s">
        <v>12</v>
      </c>
    </row>
    <row r="1890" customHeight="1" spans="1:7">
      <c r="A1890" s="13"/>
      <c r="B1890" s="13"/>
      <c r="C1890" s="13" t="s">
        <v>1898</v>
      </c>
      <c r="D1890" s="14"/>
      <c r="E1890" s="14"/>
      <c r="F1890" s="10" t="s">
        <v>1898</v>
      </c>
      <c r="G1890" s="12" t="s">
        <v>12</v>
      </c>
    </row>
    <row r="1891" customHeight="1" spans="1:7">
      <c r="A1891" s="13">
        <f>MAX(A$1:A1890)+1</f>
        <v>997</v>
      </c>
      <c r="B1891" s="13" t="s">
        <v>1852</v>
      </c>
      <c r="C1891" s="13" t="s">
        <v>1900</v>
      </c>
      <c r="D1891" s="14">
        <v>2</v>
      </c>
      <c r="E1891" s="14">
        <v>1310</v>
      </c>
      <c r="F1891" s="10" t="s">
        <v>1900</v>
      </c>
      <c r="G1891" s="12" t="s">
        <v>12</v>
      </c>
    </row>
    <row r="1892" customHeight="1" spans="1:7">
      <c r="A1892" s="13"/>
      <c r="B1892" s="13"/>
      <c r="C1892" s="13" t="s">
        <v>1900</v>
      </c>
      <c r="D1892" s="14"/>
      <c r="E1892" s="14"/>
      <c r="F1892" s="10" t="s">
        <v>1901</v>
      </c>
      <c r="G1892" s="12" t="s">
        <v>12</v>
      </c>
    </row>
    <row r="1893" customHeight="1" spans="1:7">
      <c r="A1893" s="13">
        <f>MAX(A$1:A1892)+1</f>
        <v>998</v>
      </c>
      <c r="B1893" s="13" t="s">
        <v>1852</v>
      </c>
      <c r="C1893" s="13" t="s">
        <v>1902</v>
      </c>
      <c r="D1893" s="14">
        <v>4</v>
      </c>
      <c r="E1893" s="14">
        <v>3140</v>
      </c>
      <c r="F1893" s="10" t="s">
        <v>1903</v>
      </c>
      <c r="G1893" s="12" t="s">
        <v>12</v>
      </c>
    </row>
    <row r="1894" customHeight="1" spans="1:7">
      <c r="A1894" s="13"/>
      <c r="B1894" s="13"/>
      <c r="C1894" s="13" t="s">
        <v>1902</v>
      </c>
      <c r="D1894" s="14"/>
      <c r="E1894" s="14"/>
      <c r="F1894" s="10" t="s">
        <v>1904</v>
      </c>
      <c r="G1894" s="12" t="s">
        <v>12</v>
      </c>
    </row>
    <row r="1895" customHeight="1" spans="1:7">
      <c r="A1895" s="13"/>
      <c r="B1895" s="13"/>
      <c r="C1895" s="13" t="s">
        <v>1902</v>
      </c>
      <c r="D1895" s="14"/>
      <c r="E1895" s="14"/>
      <c r="F1895" s="10" t="s">
        <v>1905</v>
      </c>
      <c r="G1895" s="12" t="s">
        <v>12</v>
      </c>
    </row>
    <row r="1896" customHeight="1" spans="1:7">
      <c r="A1896" s="13"/>
      <c r="B1896" s="13"/>
      <c r="C1896" s="13" t="s">
        <v>1902</v>
      </c>
      <c r="D1896" s="14"/>
      <c r="E1896" s="14"/>
      <c r="F1896" s="10" t="s">
        <v>1902</v>
      </c>
      <c r="G1896" s="12" t="s">
        <v>12</v>
      </c>
    </row>
    <row r="1897" customHeight="1" spans="1:7">
      <c r="A1897" s="10">
        <f>MAX(A$1:A1896)+1</f>
        <v>999</v>
      </c>
      <c r="B1897" s="10" t="s">
        <v>1852</v>
      </c>
      <c r="C1897" s="10" t="s">
        <v>1906</v>
      </c>
      <c r="D1897" s="11">
        <v>1</v>
      </c>
      <c r="E1897" s="11">
        <v>647</v>
      </c>
      <c r="F1897" s="10" t="s">
        <v>1906</v>
      </c>
      <c r="G1897" s="12" t="s">
        <v>12</v>
      </c>
    </row>
    <row r="1898" customHeight="1" spans="1:7">
      <c r="A1898" s="13">
        <f>MAX(A$1:A1897)+1</f>
        <v>1000</v>
      </c>
      <c r="B1898" s="13" t="s">
        <v>1852</v>
      </c>
      <c r="C1898" s="13" t="s">
        <v>1907</v>
      </c>
      <c r="D1898" s="14">
        <v>2</v>
      </c>
      <c r="E1898" s="14">
        <v>1538</v>
      </c>
      <c r="F1898" s="10" t="s">
        <v>1907</v>
      </c>
      <c r="G1898" s="12" t="s">
        <v>12</v>
      </c>
    </row>
    <row r="1899" customHeight="1" spans="1:7">
      <c r="A1899" s="13"/>
      <c r="B1899" s="13"/>
      <c r="C1899" s="13" t="s">
        <v>1907</v>
      </c>
      <c r="D1899" s="14"/>
      <c r="E1899" s="14"/>
      <c r="F1899" s="10" t="s">
        <v>1908</v>
      </c>
      <c r="G1899" s="12" t="s">
        <v>12</v>
      </c>
    </row>
    <row r="1900" customHeight="1" spans="1:7">
      <c r="A1900" s="13">
        <f>MAX(A$1:A1899)+1</f>
        <v>1001</v>
      </c>
      <c r="B1900" s="13" t="s">
        <v>1852</v>
      </c>
      <c r="C1900" s="13" t="s">
        <v>1909</v>
      </c>
      <c r="D1900" s="14">
        <v>2</v>
      </c>
      <c r="E1900" s="14">
        <v>1454</v>
      </c>
      <c r="F1900" s="10" t="s">
        <v>1909</v>
      </c>
      <c r="G1900" s="12" t="s">
        <v>12</v>
      </c>
    </row>
    <row r="1901" customHeight="1" spans="1:7">
      <c r="A1901" s="13"/>
      <c r="B1901" s="13"/>
      <c r="C1901" s="13" t="s">
        <v>1909</v>
      </c>
      <c r="D1901" s="14"/>
      <c r="E1901" s="14"/>
      <c r="F1901" s="10" t="s">
        <v>1910</v>
      </c>
      <c r="G1901" s="12" t="s">
        <v>12</v>
      </c>
    </row>
    <row r="1902" customHeight="1" spans="1:7">
      <c r="A1902" s="10">
        <f>MAX(A$1:A1901)+1</f>
        <v>1002</v>
      </c>
      <c r="B1902" s="10" t="s">
        <v>1852</v>
      </c>
      <c r="C1902" s="10" t="s">
        <v>1911</v>
      </c>
      <c r="D1902" s="11">
        <v>1</v>
      </c>
      <c r="E1902" s="11">
        <v>775</v>
      </c>
      <c r="F1902" s="10" t="s">
        <v>1911</v>
      </c>
      <c r="G1902" s="12" t="s">
        <v>12</v>
      </c>
    </row>
    <row r="1903" customHeight="1" spans="1:7">
      <c r="A1903" s="13">
        <f>MAX(A$1:A1902)+1</f>
        <v>1003</v>
      </c>
      <c r="B1903" s="13" t="s">
        <v>1852</v>
      </c>
      <c r="C1903" s="13" t="s">
        <v>1912</v>
      </c>
      <c r="D1903" s="14">
        <v>3</v>
      </c>
      <c r="E1903" s="14">
        <v>2114</v>
      </c>
      <c r="F1903" s="10" t="s">
        <v>1913</v>
      </c>
      <c r="G1903" s="12" t="s">
        <v>12</v>
      </c>
    </row>
    <row r="1904" customHeight="1" spans="1:7">
      <c r="A1904" s="13"/>
      <c r="B1904" s="13"/>
      <c r="C1904" s="13" t="s">
        <v>1912</v>
      </c>
      <c r="D1904" s="14"/>
      <c r="E1904" s="14"/>
      <c r="F1904" s="10" t="s">
        <v>1914</v>
      </c>
      <c r="G1904" s="12" t="s">
        <v>12</v>
      </c>
    </row>
    <row r="1905" customHeight="1" spans="1:7">
      <c r="A1905" s="13"/>
      <c r="B1905" s="13"/>
      <c r="C1905" s="13" t="s">
        <v>1912</v>
      </c>
      <c r="D1905" s="14"/>
      <c r="E1905" s="14"/>
      <c r="F1905" s="10" t="s">
        <v>1912</v>
      </c>
      <c r="G1905" s="12" t="s">
        <v>12</v>
      </c>
    </row>
    <row r="1906" customHeight="1" spans="1:7">
      <c r="A1906" s="13">
        <f>MAX(A$1:A1905)+1</f>
        <v>1004</v>
      </c>
      <c r="B1906" s="13" t="s">
        <v>1852</v>
      </c>
      <c r="C1906" s="13" t="s">
        <v>1915</v>
      </c>
      <c r="D1906" s="14">
        <v>2</v>
      </c>
      <c r="E1906" s="14">
        <v>1410</v>
      </c>
      <c r="F1906" s="10" t="s">
        <v>1915</v>
      </c>
      <c r="G1906" s="12" t="s">
        <v>12</v>
      </c>
    </row>
    <row r="1907" customHeight="1" spans="1:7">
      <c r="A1907" s="13"/>
      <c r="B1907" s="13"/>
      <c r="C1907" s="13" t="s">
        <v>1915</v>
      </c>
      <c r="D1907" s="14"/>
      <c r="E1907" s="14"/>
      <c r="F1907" s="10" t="s">
        <v>1916</v>
      </c>
      <c r="G1907" s="12" t="s">
        <v>12</v>
      </c>
    </row>
    <row r="1908" customHeight="1" spans="1:7">
      <c r="A1908" s="10">
        <f>MAX(A$1:A1907)+1</f>
        <v>1005</v>
      </c>
      <c r="B1908" s="10" t="s">
        <v>1852</v>
      </c>
      <c r="C1908" s="10" t="s">
        <v>1917</v>
      </c>
      <c r="D1908" s="11">
        <v>1</v>
      </c>
      <c r="E1908" s="11">
        <v>735</v>
      </c>
      <c r="F1908" s="10" t="s">
        <v>1917</v>
      </c>
      <c r="G1908" s="12" t="s">
        <v>12</v>
      </c>
    </row>
    <row r="1909" customHeight="1" spans="1:7">
      <c r="A1909" s="13">
        <f>MAX(A$1:A1908)+1</f>
        <v>1006</v>
      </c>
      <c r="B1909" s="13" t="s">
        <v>1852</v>
      </c>
      <c r="C1909" s="13" t="s">
        <v>1918</v>
      </c>
      <c r="D1909" s="14">
        <v>2</v>
      </c>
      <c r="E1909" s="14">
        <v>1570</v>
      </c>
      <c r="F1909" s="10" t="s">
        <v>1919</v>
      </c>
      <c r="G1909" s="12" t="s">
        <v>12</v>
      </c>
    </row>
    <row r="1910" customHeight="1" spans="1:7">
      <c r="A1910" s="13"/>
      <c r="B1910" s="13"/>
      <c r="C1910" s="13" t="s">
        <v>1918</v>
      </c>
      <c r="D1910" s="14"/>
      <c r="E1910" s="14"/>
      <c r="F1910" s="10" t="s">
        <v>1918</v>
      </c>
      <c r="G1910" s="12" t="s">
        <v>12</v>
      </c>
    </row>
    <row r="1911" customHeight="1" spans="1:7">
      <c r="A1911" s="13">
        <f>MAX(A$1:A1910)+1</f>
        <v>1007</v>
      </c>
      <c r="B1911" s="13" t="s">
        <v>1852</v>
      </c>
      <c r="C1911" s="13" t="s">
        <v>1920</v>
      </c>
      <c r="D1911" s="14">
        <v>2</v>
      </c>
      <c r="E1911" s="14">
        <v>1096</v>
      </c>
      <c r="F1911" s="10" t="s">
        <v>1920</v>
      </c>
      <c r="G1911" s="12" t="s">
        <v>12</v>
      </c>
    </row>
    <row r="1912" customHeight="1" spans="1:7">
      <c r="A1912" s="13"/>
      <c r="B1912" s="13"/>
      <c r="C1912" s="13" t="s">
        <v>1920</v>
      </c>
      <c r="D1912" s="14"/>
      <c r="E1912" s="14"/>
      <c r="F1912" s="10" t="s">
        <v>1921</v>
      </c>
      <c r="G1912" s="12" t="s">
        <v>12</v>
      </c>
    </row>
    <row r="1913" customHeight="1" spans="1:7">
      <c r="A1913" s="10">
        <f>MAX(A$1:A1912)+1</f>
        <v>1008</v>
      </c>
      <c r="B1913" s="10" t="s">
        <v>1852</v>
      </c>
      <c r="C1913" s="10" t="s">
        <v>1922</v>
      </c>
      <c r="D1913" s="11">
        <v>1</v>
      </c>
      <c r="E1913" s="11">
        <v>715</v>
      </c>
      <c r="F1913" s="10" t="s">
        <v>1922</v>
      </c>
      <c r="G1913" s="12" t="s">
        <v>12</v>
      </c>
    </row>
    <row r="1914" customHeight="1" spans="1:7">
      <c r="A1914" s="10">
        <f>MAX(A$1:A1913)+1</f>
        <v>1009</v>
      </c>
      <c r="B1914" s="10" t="s">
        <v>1852</v>
      </c>
      <c r="C1914" s="10" t="s">
        <v>1923</v>
      </c>
      <c r="D1914" s="11">
        <v>1</v>
      </c>
      <c r="E1914" s="11">
        <v>251</v>
      </c>
      <c r="F1914" s="10" t="s">
        <v>1923</v>
      </c>
      <c r="G1914" s="12" t="s">
        <v>12</v>
      </c>
    </row>
    <row r="1915" customHeight="1" spans="1:7">
      <c r="A1915" s="13">
        <f>MAX(A$1:A1914)+1</f>
        <v>1010</v>
      </c>
      <c r="B1915" s="13" t="s">
        <v>1852</v>
      </c>
      <c r="C1915" s="13" t="s">
        <v>1924</v>
      </c>
      <c r="D1915" s="14">
        <v>2</v>
      </c>
      <c r="E1915" s="14">
        <v>1214</v>
      </c>
      <c r="F1915" s="10" t="s">
        <v>1925</v>
      </c>
      <c r="G1915" s="12" t="s">
        <v>12</v>
      </c>
    </row>
    <row r="1916" customHeight="1" spans="1:7">
      <c r="A1916" s="13"/>
      <c r="B1916" s="13"/>
      <c r="C1916" s="13" t="s">
        <v>1924</v>
      </c>
      <c r="D1916" s="14"/>
      <c r="E1916" s="14"/>
      <c r="F1916" s="10" t="s">
        <v>1924</v>
      </c>
      <c r="G1916" s="12" t="s">
        <v>12</v>
      </c>
    </row>
    <row r="1917" customHeight="1" spans="1:7">
      <c r="A1917" s="13">
        <f>MAX(A$1:A1916)+1</f>
        <v>1011</v>
      </c>
      <c r="B1917" s="13" t="s">
        <v>1852</v>
      </c>
      <c r="C1917" s="13" t="s">
        <v>1926</v>
      </c>
      <c r="D1917" s="14">
        <v>2</v>
      </c>
      <c r="E1917" s="14">
        <v>1146</v>
      </c>
      <c r="F1917" s="10" t="s">
        <v>1926</v>
      </c>
      <c r="G1917" s="12" t="s">
        <v>12</v>
      </c>
    </row>
    <row r="1918" customHeight="1" spans="1:7">
      <c r="A1918" s="13"/>
      <c r="B1918" s="13"/>
      <c r="C1918" s="13" t="s">
        <v>1926</v>
      </c>
      <c r="D1918" s="14"/>
      <c r="E1918" s="14"/>
      <c r="F1918" s="10" t="s">
        <v>1927</v>
      </c>
      <c r="G1918" s="12" t="s">
        <v>12</v>
      </c>
    </row>
    <row r="1919" customHeight="1" spans="1:7">
      <c r="A1919" s="13">
        <f>MAX(A$1:A1918)+1</f>
        <v>1012</v>
      </c>
      <c r="B1919" s="13" t="s">
        <v>1852</v>
      </c>
      <c r="C1919" s="13" t="s">
        <v>1928</v>
      </c>
      <c r="D1919" s="14">
        <v>3</v>
      </c>
      <c r="E1919" s="14">
        <v>1680</v>
      </c>
      <c r="F1919" s="10" t="s">
        <v>1929</v>
      </c>
      <c r="G1919" s="12" t="s">
        <v>12</v>
      </c>
    </row>
    <row r="1920" customHeight="1" spans="1:7">
      <c r="A1920" s="13"/>
      <c r="B1920" s="13"/>
      <c r="C1920" s="13" t="s">
        <v>1928</v>
      </c>
      <c r="D1920" s="14"/>
      <c r="E1920" s="14"/>
      <c r="F1920" s="10" t="s">
        <v>1930</v>
      </c>
      <c r="G1920" s="12" t="s">
        <v>12</v>
      </c>
    </row>
    <row r="1921" customHeight="1" spans="1:7">
      <c r="A1921" s="13"/>
      <c r="B1921" s="13"/>
      <c r="C1921" s="13" t="s">
        <v>1928</v>
      </c>
      <c r="D1921" s="14"/>
      <c r="E1921" s="14"/>
      <c r="F1921" s="10" t="s">
        <v>1928</v>
      </c>
      <c r="G1921" s="12" t="s">
        <v>12</v>
      </c>
    </row>
    <row r="1922" customHeight="1" spans="1:7">
      <c r="A1922" s="13">
        <f>MAX(A$1:A1921)+1</f>
        <v>1013</v>
      </c>
      <c r="B1922" s="13" t="s">
        <v>1852</v>
      </c>
      <c r="C1922" s="13" t="s">
        <v>1931</v>
      </c>
      <c r="D1922" s="14">
        <v>2</v>
      </c>
      <c r="E1922" s="14">
        <v>1534</v>
      </c>
      <c r="F1922" s="10" t="s">
        <v>1931</v>
      </c>
      <c r="G1922" s="12" t="s">
        <v>12</v>
      </c>
    </row>
    <row r="1923" customHeight="1" spans="1:7">
      <c r="A1923" s="13"/>
      <c r="B1923" s="13"/>
      <c r="C1923" s="13" t="s">
        <v>1931</v>
      </c>
      <c r="D1923" s="14"/>
      <c r="E1923" s="14"/>
      <c r="F1923" s="10" t="s">
        <v>1932</v>
      </c>
      <c r="G1923" s="12" t="s">
        <v>12</v>
      </c>
    </row>
    <row r="1924" customHeight="1" spans="1:7">
      <c r="A1924" s="13">
        <f>MAX(A$1:A1923)+1</f>
        <v>1014</v>
      </c>
      <c r="B1924" s="13" t="s">
        <v>1852</v>
      </c>
      <c r="C1924" s="13" t="s">
        <v>1933</v>
      </c>
      <c r="D1924" s="14">
        <v>3</v>
      </c>
      <c r="E1924" s="14">
        <v>1552</v>
      </c>
      <c r="F1924" s="10" t="s">
        <v>1933</v>
      </c>
      <c r="G1924" s="12" t="s">
        <v>12</v>
      </c>
    </row>
    <row r="1925" customHeight="1" spans="1:7">
      <c r="A1925" s="13"/>
      <c r="B1925" s="13"/>
      <c r="C1925" s="13" t="s">
        <v>1933</v>
      </c>
      <c r="D1925" s="14"/>
      <c r="E1925" s="14"/>
      <c r="F1925" s="10" t="s">
        <v>1934</v>
      </c>
      <c r="G1925" s="12" t="s">
        <v>12</v>
      </c>
    </row>
    <row r="1926" customHeight="1" spans="1:7">
      <c r="A1926" s="13"/>
      <c r="B1926" s="13"/>
      <c r="C1926" s="13" t="s">
        <v>1933</v>
      </c>
      <c r="D1926" s="14"/>
      <c r="E1926" s="14"/>
      <c r="F1926" s="10" t="s">
        <v>1935</v>
      </c>
      <c r="G1926" s="12" t="s">
        <v>12</v>
      </c>
    </row>
    <row r="1927" customHeight="1" spans="1:7">
      <c r="A1927" s="10">
        <f>MAX(A$1:A1926)+1</f>
        <v>1015</v>
      </c>
      <c r="B1927" s="10" t="s">
        <v>1852</v>
      </c>
      <c r="C1927" s="10" t="s">
        <v>1936</v>
      </c>
      <c r="D1927" s="11">
        <v>1</v>
      </c>
      <c r="E1927" s="11">
        <v>835</v>
      </c>
      <c r="F1927" s="10" t="s">
        <v>1936</v>
      </c>
      <c r="G1927" s="12" t="s">
        <v>12</v>
      </c>
    </row>
    <row r="1928" customHeight="1" spans="1:7">
      <c r="A1928" s="13">
        <f>MAX(A$1:A1927)+1</f>
        <v>1016</v>
      </c>
      <c r="B1928" s="13" t="s">
        <v>1852</v>
      </c>
      <c r="C1928" s="13" t="s">
        <v>1937</v>
      </c>
      <c r="D1928" s="14">
        <v>2</v>
      </c>
      <c r="E1928" s="14">
        <v>1064</v>
      </c>
      <c r="F1928" s="10" t="s">
        <v>1937</v>
      </c>
      <c r="G1928" s="12" t="s">
        <v>12</v>
      </c>
    </row>
    <row r="1929" customHeight="1" spans="1:7">
      <c r="A1929" s="13"/>
      <c r="B1929" s="13"/>
      <c r="C1929" s="13" t="s">
        <v>1937</v>
      </c>
      <c r="D1929" s="14"/>
      <c r="E1929" s="14"/>
      <c r="F1929" s="10" t="s">
        <v>1938</v>
      </c>
      <c r="G1929" s="12" t="s">
        <v>12</v>
      </c>
    </row>
    <row r="1930" customHeight="1" spans="1:7">
      <c r="A1930" s="13">
        <f>MAX(A$1:A1929)+1</f>
        <v>1017</v>
      </c>
      <c r="B1930" s="13" t="s">
        <v>1852</v>
      </c>
      <c r="C1930" s="13" t="s">
        <v>1939</v>
      </c>
      <c r="D1930" s="14">
        <v>2</v>
      </c>
      <c r="E1930" s="14">
        <v>1064</v>
      </c>
      <c r="F1930" s="10" t="s">
        <v>1940</v>
      </c>
      <c r="G1930" s="12" t="s">
        <v>12</v>
      </c>
    </row>
    <row r="1931" customHeight="1" spans="1:7">
      <c r="A1931" s="13"/>
      <c r="B1931" s="13"/>
      <c r="C1931" s="13" t="s">
        <v>1939</v>
      </c>
      <c r="D1931" s="14"/>
      <c r="E1931" s="14"/>
      <c r="F1931" s="10" t="s">
        <v>1939</v>
      </c>
      <c r="G1931" s="12" t="s">
        <v>12</v>
      </c>
    </row>
    <row r="1932" customHeight="1" spans="1:7">
      <c r="A1932" s="13">
        <f>MAX(A$1:A1931)+1</f>
        <v>1018</v>
      </c>
      <c r="B1932" s="13" t="s">
        <v>1852</v>
      </c>
      <c r="C1932" s="13" t="s">
        <v>1941</v>
      </c>
      <c r="D1932" s="14">
        <v>2</v>
      </c>
      <c r="E1932" s="14">
        <v>1136</v>
      </c>
      <c r="F1932" s="10" t="s">
        <v>1942</v>
      </c>
      <c r="G1932" s="12" t="s">
        <v>12</v>
      </c>
    </row>
    <row r="1933" customHeight="1" spans="1:7">
      <c r="A1933" s="13"/>
      <c r="B1933" s="13"/>
      <c r="C1933" s="13" t="s">
        <v>1941</v>
      </c>
      <c r="D1933" s="14"/>
      <c r="E1933" s="14"/>
      <c r="F1933" s="10" t="s">
        <v>1941</v>
      </c>
      <c r="G1933" s="12" t="s">
        <v>12</v>
      </c>
    </row>
    <row r="1934" customHeight="1" spans="1:7">
      <c r="A1934" s="13">
        <f>MAX(A$1:A1933)+1</f>
        <v>1019</v>
      </c>
      <c r="B1934" s="13" t="s">
        <v>1852</v>
      </c>
      <c r="C1934" s="13" t="s">
        <v>1943</v>
      </c>
      <c r="D1934" s="14">
        <v>3</v>
      </c>
      <c r="E1934" s="14">
        <v>1505</v>
      </c>
      <c r="F1934" s="10" t="s">
        <v>1944</v>
      </c>
      <c r="G1934" s="12" t="s">
        <v>12</v>
      </c>
    </row>
    <row r="1935" customHeight="1" spans="1:7">
      <c r="A1935" s="13"/>
      <c r="B1935" s="13"/>
      <c r="C1935" s="13" t="s">
        <v>1943</v>
      </c>
      <c r="D1935" s="14"/>
      <c r="E1935" s="14"/>
      <c r="F1935" s="10" t="s">
        <v>1945</v>
      </c>
      <c r="G1935" s="12" t="s">
        <v>12</v>
      </c>
    </row>
    <row r="1936" customHeight="1" spans="1:7">
      <c r="A1936" s="13"/>
      <c r="B1936" s="13"/>
      <c r="C1936" s="13" t="s">
        <v>1943</v>
      </c>
      <c r="D1936" s="14"/>
      <c r="E1936" s="14"/>
      <c r="F1936" s="10" t="s">
        <v>1943</v>
      </c>
      <c r="G1936" s="12" t="s">
        <v>12</v>
      </c>
    </row>
    <row r="1937" customHeight="1" spans="1:7">
      <c r="A1937" s="13">
        <f>MAX(A$1:A1936)+1</f>
        <v>1020</v>
      </c>
      <c r="B1937" s="13" t="s">
        <v>1852</v>
      </c>
      <c r="C1937" s="13" t="s">
        <v>1946</v>
      </c>
      <c r="D1937" s="14">
        <v>2</v>
      </c>
      <c r="E1937" s="14">
        <v>1354</v>
      </c>
      <c r="F1937" s="10" t="s">
        <v>1946</v>
      </c>
      <c r="G1937" s="12" t="s">
        <v>12</v>
      </c>
    </row>
    <row r="1938" customHeight="1" spans="1:7">
      <c r="A1938" s="13"/>
      <c r="B1938" s="13"/>
      <c r="C1938" s="13" t="s">
        <v>1946</v>
      </c>
      <c r="D1938" s="14"/>
      <c r="E1938" s="14"/>
      <c r="F1938" s="10" t="s">
        <v>1947</v>
      </c>
      <c r="G1938" s="12" t="s">
        <v>12</v>
      </c>
    </row>
    <row r="1939" customHeight="1" spans="1:7">
      <c r="A1939" s="13">
        <f>MAX(A$1:A1938)+1</f>
        <v>1021</v>
      </c>
      <c r="B1939" s="13" t="s">
        <v>1852</v>
      </c>
      <c r="C1939" s="13" t="s">
        <v>1948</v>
      </c>
      <c r="D1939" s="14">
        <v>2</v>
      </c>
      <c r="E1939" s="14">
        <v>1410</v>
      </c>
      <c r="F1939" s="10" t="s">
        <v>1948</v>
      </c>
      <c r="G1939" s="12" t="s">
        <v>12</v>
      </c>
    </row>
    <row r="1940" customHeight="1" spans="1:7">
      <c r="A1940" s="13"/>
      <c r="B1940" s="13"/>
      <c r="C1940" s="13" t="s">
        <v>1948</v>
      </c>
      <c r="D1940" s="14"/>
      <c r="E1940" s="14"/>
      <c r="F1940" s="10" t="s">
        <v>1949</v>
      </c>
      <c r="G1940" s="12" t="s">
        <v>12</v>
      </c>
    </row>
    <row r="1941" customHeight="1" spans="1:7">
      <c r="A1941" s="13">
        <f>MAX(A$1:A1940)+1</f>
        <v>1022</v>
      </c>
      <c r="B1941" s="13" t="s">
        <v>1852</v>
      </c>
      <c r="C1941" s="13" t="s">
        <v>1950</v>
      </c>
      <c r="D1941" s="14">
        <v>2</v>
      </c>
      <c r="E1941" s="14">
        <v>1440</v>
      </c>
      <c r="F1941" s="10" t="s">
        <v>1950</v>
      </c>
      <c r="G1941" s="12" t="s">
        <v>12</v>
      </c>
    </row>
    <row r="1942" customHeight="1" spans="1:7">
      <c r="A1942" s="13"/>
      <c r="B1942" s="13"/>
      <c r="C1942" s="13" t="s">
        <v>1950</v>
      </c>
      <c r="D1942" s="14"/>
      <c r="E1942" s="14"/>
      <c r="F1942" s="10" t="s">
        <v>1951</v>
      </c>
      <c r="G1942" s="12" t="s">
        <v>12</v>
      </c>
    </row>
    <row r="1943" customHeight="1" spans="1:7">
      <c r="A1943" s="13">
        <f>MAX(A$1:A1942)+1</f>
        <v>1023</v>
      </c>
      <c r="B1943" s="13" t="s">
        <v>1852</v>
      </c>
      <c r="C1943" s="13" t="s">
        <v>1952</v>
      </c>
      <c r="D1943" s="14">
        <v>4</v>
      </c>
      <c r="E1943" s="14">
        <v>2708</v>
      </c>
      <c r="F1943" s="10" t="s">
        <v>1953</v>
      </c>
      <c r="G1943" s="12" t="s">
        <v>12</v>
      </c>
    </row>
    <row r="1944" customHeight="1" spans="1:7">
      <c r="A1944" s="13"/>
      <c r="B1944" s="13"/>
      <c r="C1944" s="13" t="s">
        <v>1952</v>
      </c>
      <c r="D1944" s="14"/>
      <c r="E1944" s="14"/>
      <c r="F1944" s="10" t="s">
        <v>1954</v>
      </c>
      <c r="G1944" s="12" t="s">
        <v>12</v>
      </c>
    </row>
    <row r="1945" customHeight="1" spans="1:7">
      <c r="A1945" s="13"/>
      <c r="B1945" s="13"/>
      <c r="C1945" s="13" t="s">
        <v>1952</v>
      </c>
      <c r="D1945" s="14"/>
      <c r="E1945" s="14"/>
      <c r="F1945" s="10" t="s">
        <v>1955</v>
      </c>
      <c r="G1945" s="12" t="s">
        <v>12</v>
      </c>
    </row>
    <row r="1946" customHeight="1" spans="1:7">
      <c r="A1946" s="13"/>
      <c r="B1946" s="13"/>
      <c r="C1946" s="13" t="s">
        <v>1952</v>
      </c>
      <c r="D1946" s="14"/>
      <c r="E1946" s="14"/>
      <c r="F1946" s="10" t="s">
        <v>1952</v>
      </c>
      <c r="G1946" s="12" t="s">
        <v>12</v>
      </c>
    </row>
    <row r="1947" customHeight="1" spans="1:7">
      <c r="A1947" s="13">
        <f>MAX(A$1:A1946)+1</f>
        <v>1024</v>
      </c>
      <c r="B1947" s="13" t="s">
        <v>1852</v>
      </c>
      <c r="C1947" s="13" t="s">
        <v>1956</v>
      </c>
      <c r="D1947" s="14">
        <v>3</v>
      </c>
      <c r="E1947" s="14">
        <v>1981</v>
      </c>
      <c r="F1947" s="10" t="s">
        <v>1957</v>
      </c>
      <c r="G1947" s="12" t="s">
        <v>12</v>
      </c>
    </row>
    <row r="1948" customHeight="1" spans="1:7">
      <c r="A1948" s="13"/>
      <c r="B1948" s="13"/>
      <c r="C1948" s="13" t="s">
        <v>1956</v>
      </c>
      <c r="D1948" s="14"/>
      <c r="E1948" s="14"/>
      <c r="F1948" s="10" t="s">
        <v>1956</v>
      </c>
      <c r="G1948" s="12" t="s">
        <v>12</v>
      </c>
    </row>
    <row r="1949" customHeight="1" spans="1:7">
      <c r="A1949" s="13"/>
      <c r="B1949" s="13"/>
      <c r="C1949" s="13" t="s">
        <v>1956</v>
      </c>
      <c r="D1949" s="14"/>
      <c r="E1949" s="14"/>
      <c r="F1949" s="10" t="s">
        <v>1264</v>
      </c>
      <c r="G1949" s="12" t="s">
        <v>12</v>
      </c>
    </row>
    <row r="1950" customHeight="1" spans="1:7">
      <c r="A1950" s="10">
        <f>MAX(A$1:A1949)+1</f>
        <v>1025</v>
      </c>
      <c r="B1950" s="10" t="s">
        <v>1852</v>
      </c>
      <c r="C1950" s="10" t="s">
        <v>1958</v>
      </c>
      <c r="D1950" s="11">
        <v>1</v>
      </c>
      <c r="E1950" s="11">
        <v>429</v>
      </c>
      <c r="F1950" s="10" t="s">
        <v>1958</v>
      </c>
      <c r="G1950" s="12" t="s">
        <v>12</v>
      </c>
    </row>
    <row r="1951" customHeight="1" spans="1:7">
      <c r="A1951" s="10">
        <f>MAX(A$1:A1950)+1</f>
        <v>1026</v>
      </c>
      <c r="B1951" s="10" t="s">
        <v>1852</v>
      </c>
      <c r="C1951" s="10" t="s">
        <v>1959</v>
      </c>
      <c r="D1951" s="11">
        <v>1</v>
      </c>
      <c r="E1951" s="11">
        <v>287</v>
      </c>
      <c r="F1951" s="10" t="s">
        <v>1959</v>
      </c>
      <c r="G1951" s="12" t="s">
        <v>12</v>
      </c>
    </row>
    <row r="1952" customHeight="1" spans="1:7">
      <c r="A1952" s="13">
        <f>MAX(A$1:A1951)+1</f>
        <v>1027</v>
      </c>
      <c r="B1952" s="13" t="s">
        <v>1852</v>
      </c>
      <c r="C1952" s="13" t="s">
        <v>1960</v>
      </c>
      <c r="D1952" s="14">
        <v>3</v>
      </c>
      <c r="E1952" s="14">
        <v>2074</v>
      </c>
      <c r="F1952" s="10" t="s">
        <v>1961</v>
      </c>
      <c r="G1952" s="12" t="s">
        <v>12</v>
      </c>
    </row>
    <row r="1953" customHeight="1" spans="1:7">
      <c r="A1953" s="13"/>
      <c r="B1953" s="13"/>
      <c r="C1953" s="13" t="s">
        <v>1960</v>
      </c>
      <c r="D1953" s="14"/>
      <c r="E1953" s="14"/>
      <c r="F1953" s="10" t="s">
        <v>1962</v>
      </c>
      <c r="G1953" s="12" t="s">
        <v>12</v>
      </c>
    </row>
    <row r="1954" customHeight="1" spans="1:7">
      <c r="A1954" s="13"/>
      <c r="B1954" s="13"/>
      <c r="C1954" s="13" t="s">
        <v>1960</v>
      </c>
      <c r="D1954" s="14"/>
      <c r="E1954" s="14"/>
      <c r="F1954" s="10" t="s">
        <v>1960</v>
      </c>
      <c r="G1954" s="12" t="s">
        <v>12</v>
      </c>
    </row>
    <row r="1955" customHeight="1" spans="1:7">
      <c r="A1955" s="13">
        <f>MAX(A$1:A1954)+1</f>
        <v>1028</v>
      </c>
      <c r="B1955" s="13" t="s">
        <v>1852</v>
      </c>
      <c r="C1955" s="13" t="s">
        <v>1963</v>
      </c>
      <c r="D1955" s="14">
        <v>3</v>
      </c>
      <c r="E1955" s="14">
        <v>2270</v>
      </c>
      <c r="F1955" s="10" t="s">
        <v>1963</v>
      </c>
      <c r="G1955" s="12" t="s">
        <v>12</v>
      </c>
    </row>
    <row r="1956" customHeight="1" spans="1:7">
      <c r="A1956" s="13"/>
      <c r="B1956" s="13"/>
      <c r="C1956" s="13" t="s">
        <v>1963</v>
      </c>
      <c r="D1956" s="14"/>
      <c r="E1956" s="14"/>
      <c r="F1956" s="10" t="s">
        <v>1964</v>
      </c>
      <c r="G1956" s="12" t="s">
        <v>12</v>
      </c>
    </row>
    <row r="1957" customHeight="1" spans="1:7">
      <c r="A1957" s="13"/>
      <c r="B1957" s="13"/>
      <c r="C1957" s="13" t="s">
        <v>1963</v>
      </c>
      <c r="D1957" s="14"/>
      <c r="E1957" s="14"/>
      <c r="F1957" s="10" t="s">
        <v>1965</v>
      </c>
      <c r="G1957" s="12" t="s">
        <v>12</v>
      </c>
    </row>
    <row r="1958" customHeight="1" spans="1:7">
      <c r="A1958" s="13">
        <f>MAX(A$1:A1957)+1</f>
        <v>1029</v>
      </c>
      <c r="B1958" s="13" t="s">
        <v>1852</v>
      </c>
      <c r="C1958" s="13" t="s">
        <v>1966</v>
      </c>
      <c r="D1958" s="14">
        <v>2</v>
      </c>
      <c r="E1958" s="14">
        <v>1554</v>
      </c>
      <c r="F1958" s="10" t="s">
        <v>1967</v>
      </c>
      <c r="G1958" s="12" t="s">
        <v>12</v>
      </c>
    </row>
    <row r="1959" customHeight="1" spans="1:7">
      <c r="A1959" s="13"/>
      <c r="B1959" s="13"/>
      <c r="C1959" s="13" t="s">
        <v>1966</v>
      </c>
      <c r="D1959" s="14"/>
      <c r="E1959" s="14"/>
      <c r="F1959" s="10" t="s">
        <v>1966</v>
      </c>
      <c r="G1959" s="12" t="s">
        <v>12</v>
      </c>
    </row>
    <row r="1960" customHeight="1" spans="1:7">
      <c r="A1960" s="13">
        <f>MAX(A$1:A1959)+1</f>
        <v>1030</v>
      </c>
      <c r="B1960" s="13" t="s">
        <v>1852</v>
      </c>
      <c r="C1960" s="13" t="s">
        <v>1968</v>
      </c>
      <c r="D1960" s="14">
        <v>2</v>
      </c>
      <c r="E1960" s="14">
        <v>1210</v>
      </c>
      <c r="F1960" s="10" t="s">
        <v>1968</v>
      </c>
      <c r="G1960" s="12" t="s">
        <v>12</v>
      </c>
    </row>
    <row r="1961" customHeight="1" spans="1:7">
      <c r="A1961" s="13"/>
      <c r="B1961" s="13"/>
      <c r="C1961" s="13" t="s">
        <v>1968</v>
      </c>
      <c r="D1961" s="14"/>
      <c r="E1961" s="14"/>
      <c r="F1961" s="10" t="s">
        <v>1969</v>
      </c>
      <c r="G1961" s="12" t="s">
        <v>12</v>
      </c>
    </row>
    <row r="1962" customHeight="1" spans="1:7">
      <c r="A1962" s="10">
        <f>MAX(A$1:A1961)+1</f>
        <v>1031</v>
      </c>
      <c r="B1962" s="10" t="s">
        <v>1852</v>
      </c>
      <c r="C1962" s="10" t="s">
        <v>1970</v>
      </c>
      <c r="D1962" s="11">
        <v>1</v>
      </c>
      <c r="E1962" s="11">
        <v>775</v>
      </c>
      <c r="F1962" s="10" t="s">
        <v>1970</v>
      </c>
      <c r="G1962" s="12" t="s">
        <v>12</v>
      </c>
    </row>
  </sheetData>
  <mergeCells count="2818">
    <mergeCell ref="A1:G1"/>
    <mergeCell ref="A2:G2"/>
    <mergeCell ref="A3:G3"/>
    <mergeCell ref="A7:A10"/>
    <mergeCell ref="A12:A14"/>
    <mergeCell ref="A15:A18"/>
    <mergeCell ref="A19:A20"/>
    <mergeCell ref="A22:A23"/>
    <mergeCell ref="A24:A26"/>
    <mergeCell ref="A27:A29"/>
    <mergeCell ref="A30:A31"/>
    <mergeCell ref="A33:A35"/>
    <mergeCell ref="A37:A38"/>
    <mergeCell ref="A39:A42"/>
    <mergeCell ref="A49:A50"/>
    <mergeCell ref="A51:A52"/>
    <mergeCell ref="A53:A54"/>
    <mergeCell ref="A56:A57"/>
    <mergeCell ref="A60:A62"/>
    <mergeCell ref="A63:A66"/>
    <mergeCell ref="A67:A69"/>
    <mergeCell ref="A70:A72"/>
    <mergeCell ref="A77:A78"/>
    <mergeCell ref="A86:A87"/>
    <mergeCell ref="A91:A93"/>
    <mergeCell ref="A102:A103"/>
    <mergeCell ref="A104:A105"/>
    <mergeCell ref="A110:A111"/>
    <mergeCell ref="A114:A116"/>
    <mergeCell ref="A117:A118"/>
    <mergeCell ref="A120:A122"/>
    <mergeCell ref="A125:A127"/>
    <mergeCell ref="A128:A132"/>
    <mergeCell ref="A134:A136"/>
    <mergeCell ref="A138:A139"/>
    <mergeCell ref="A140:A141"/>
    <mergeCell ref="A143:A144"/>
    <mergeCell ref="A145:A147"/>
    <mergeCell ref="A148:A150"/>
    <mergeCell ref="A154:A156"/>
    <mergeCell ref="A158:A159"/>
    <mergeCell ref="A161:A163"/>
    <mergeCell ref="A164:A166"/>
    <mergeCell ref="A167:A168"/>
    <mergeCell ref="A169:A170"/>
    <mergeCell ref="A174:A175"/>
    <mergeCell ref="A176:A178"/>
    <mergeCell ref="A180:A182"/>
    <mergeCell ref="A184:A187"/>
    <mergeCell ref="A188:A189"/>
    <mergeCell ref="A190:A191"/>
    <mergeCell ref="A192:A193"/>
    <mergeCell ref="A194:A195"/>
    <mergeCell ref="A196:A197"/>
    <mergeCell ref="A198:A200"/>
    <mergeCell ref="A201:A202"/>
    <mergeCell ref="A203:A205"/>
    <mergeCell ref="A206:A209"/>
    <mergeCell ref="A211:A213"/>
    <mergeCell ref="A215:A217"/>
    <mergeCell ref="A218:A220"/>
    <mergeCell ref="A221:A223"/>
    <mergeCell ref="A225:A227"/>
    <mergeCell ref="A228:A229"/>
    <mergeCell ref="A230:A232"/>
    <mergeCell ref="A233:A235"/>
    <mergeCell ref="A238:A239"/>
    <mergeCell ref="A242:A245"/>
    <mergeCell ref="A247:A248"/>
    <mergeCell ref="A249:A251"/>
    <mergeCell ref="A257:A258"/>
    <mergeCell ref="A261:A264"/>
    <mergeCell ref="A265:A266"/>
    <mergeCell ref="A267:A268"/>
    <mergeCell ref="A269:A270"/>
    <mergeCell ref="A272:A273"/>
    <mergeCell ref="A278:A280"/>
    <mergeCell ref="A281:A282"/>
    <mergeCell ref="A283:A284"/>
    <mergeCell ref="A291:A294"/>
    <mergeCell ref="A296:A298"/>
    <mergeCell ref="A299:A300"/>
    <mergeCell ref="A301:A303"/>
    <mergeCell ref="A304:A306"/>
    <mergeCell ref="A307:A309"/>
    <mergeCell ref="A310:A312"/>
    <mergeCell ref="A313:A314"/>
    <mergeCell ref="A315:A316"/>
    <mergeCell ref="A318:A320"/>
    <mergeCell ref="A321:A322"/>
    <mergeCell ref="A323:A325"/>
    <mergeCell ref="A326:A327"/>
    <mergeCell ref="A328:A330"/>
    <mergeCell ref="A333:A335"/>
    <mergeCell ref="A336:A337"/>
    <mergeCell ref="A343:A344"/>
    <mergeCell ref="A348:A350"/>
    <mergeCell ref="A353:A355"/>
    <mergeCell ref="A358:A359"/>
    <mergeCell ref="A360:A362"/>
    <mergeCell ref="A363:A365"/>
    <mergeCell ref="A367:A370"/>
    <mergeCell ref="A371:A373"/>
    <mergeCell ref="A377:A380"/>
    <mergeCell ref="A381:A382"/>
    <mergeCell ref="A386:A388"/>
    <mergeCell ref="A393:A394"/>
    <mergeCell ref="A395:A396"/>
    <mergeCell ref="A402:A403"/>
    <mergeCell ref="A404:A405"/>
    <mergeCell ref="A406:A408"/>
    <mergeCell ref="A409:A410"/>
    <mergeCell ref="A417:A420"/>
    <mergeCell ref="A421:A422"/>
    <mergeCell ref="A424:A426"/>
    <mergeCell ref="A427:A429"/>
    <mergeCell ref="A430:A432"/>
    <mergeCell ref="A433:A434"/>
    <mergeCell ref="A436:A439"/>
    <mergeCell ref="A446:A448"/>
    <mergeCell ref="A449:A451"/>
    <mergeCell ref="A452:A453"/>
    <mergeCell ref="A454:A457"/>
    <mergeCell ref="A458:A459"/>
    <mergeCell ref="A460:A461"/>
    <mergeCell ref="A462:A463"/>
    <mergeCell ref="A464:A466"/>
    <mergeCell ref="A468:A469"/>
    <mergeCell ref="A472:A473"/>
    <mergeCell ref="A476:A477"/>
    <mergeCell ref="A478:A480"/>
    <mergeCell ref="A481:A483"/>
    <mergeCell ref="A484:A486"/>
    <mergeCell ref="A488:A489"/>
    <mergeCell ref="A490:A492"/>
    <mergeCell ref="A493:A496"/>
    <mergeCell ref="A497:A499"/>
    <mergeCell ref="A501:A502"/>
    <mergeCell ref="A503:A505"/>
    <mergeCell ref="A507:A508"/>
    <mergeCell ref="A509:A511"/>
    <mergeCell ref="A512:A514"/>
    <mergeCell ref="A516:A517"/>
    <mergeCell ref="A518:A519"/>
    <mergeCell ref="A520:A521"/>
    <mergeCell ref="A522:A523"/>
    <mergeCell ref="A524:A525"/>
    <mergeCell ref="A527:A528"/>
    <mergeCell ref="A530:A532"/>
    <mergeCell ref="A533:A534"/>
    <mergeCell ref="A536:A539"/>
    <mergeCell ref="A542:A543"/>
    <mergeCell ref="A544:A546"/>
    <mergeCell ref="A547:A548"/>
    <mergeCell ref="A549:A552"/>
    <mergeCell ref="A553:A556"/>
    <mergeCell ref="A557:A560"/>
    <mergeCell ref="A562:A564"/>
    <mergeCell ref="A566:A568"/>
    <mergeCell ref="A569:A570"/>
    <mergeCell ref="A571:A573"/>
    <mergeCell ref="A576:A579"/>
    <mergeCell ref="A580:A581"/>
    <mergeCell ref="A582:A583"/>
    <mergeCell ref="A585:A586"/>
    <mergeCell ref="A587:A588"/>
    <mergeCell ref="A589:A591"/>
    <mergeCell ref="A592:A594"/>
    <mergeCell ref="A595:A597"/>
    <mergeCell ref="A598:A601"/>
    <mergeCell ref="A602:A603"/>
    <mergeCell ref="A604:A606"/>
    <mergeCell ref="A617:A619"/>
    <mergeCell ref="A620:A623"/>
    <mergeCell ref="A624:A625"/>
    <mergeCell ref="A627:A628"/>
    <mergeCell ref="A629:A630"/>
    <mergeCell ref="A631:A634"/>
    <mergeCell ref="A636:A638"/>
    <mergeCell ref="A639:A640"/>
    <mergeCell ref="A641:A644"/>
    <mergeCell ref="A645:A647"/>
    <mergeCell ref="A650:A651"/>
    <mergeCell ref="A652:A653"/>
    <mergeCell ref="A654:A655"/>
    <mergeCell ref="A656:A658"/>
    <mergeCell ref="A661:A662"/>
    <mergeCell ref="A663:A664"/>
    <mergeCell ref="A667:A669"/>
    <mergeCell ref="A671:A672"/>
    <mergeCell ref="A673:A675"/>
    <mergeCell ref="A676:A678"/>
    <mergeCell ref="A680:A682"/>
    <mergeCell ref="A683:A684"/>
    <mergeCell ref="A685:A688"/>
    <mergeCell ref="A689:A691"/>
    <mergeCell ref="A693:A694"/>
    <mergeCell ref="A695:A698"/>
    <mergeCell ref="A699:A700"/>
    <mergeCell ref="A704:A707"/>
    <mergeCell ref="A709:A711"/>
    <mergeCell ref="A712:A715"/>
    <mergeCell ref="A716:A719"/>
    <mergeCell ref="A720:A721"/>
    <mergeCell ref="A724:A726"/>
    <mergeCell ref="A728:A729"/>
    <mergeCell ref="A730:A732"/>
    <mergeCell ref="A737:A738"/>
    <mergeCell ref="A739:A741"/>
    <mergeCell ref="A742:A744"/>
    <mergeCell ref="A745:A746"/>
    <mergeCell ref="A747:A750"/>
    <mergeCell ref="A752:A754"/>
    <mergeCell ref="A755:A757"/>
    <mergeCell ref="A758:A759"/>
    <mergeCell ref="A760:A762"/>
    <mergeCell ref="A763:A764"/>
    <mergeCell ref="A765:A767"/>
    <mergeCell ref="A768:A770"/>
    <mergeCell ref="A771:A772"/>
    <mergeCell ref="A773:A775"/>
    <mergeCell ref="A776:A778"/>
    <mergeCell ref="A779:A781"/>
    <mergeCell ref="A782:A785"/>
    <mergeCell ref="A786:A788"/>
    <mergeCell ref="A789:A792"/>
    <mergeCell ref="A793:A795"/>
    <mergeCell ref="A798:A799"/>
    <mergeCell ref="A800:A803"/>
    <mergeCell ref="A807:A808"/>
    <mergeCell ref="A810:A811"/>
    <mergeCell ref="A812:A813"/>
    <mergeCell ref="A814:A816"/>
    <mergeCell ref="A818:A821"/>
    <mergeCell ref="A822:A824"/>
    <mergeCell ref="A825:A828"/>
    <mergeCell ref="A830:A831"/>
    <mergeCell ref="A834:A836"/>
    <mergeCell ref="A839:A840"/>
    <mergeCell ref="A842:A843"/>
    <mergeCell ref="A845:A847"/>
    <mergeCell ref="A851:A855"/>
    <mergeCell ref="A856:A857"/>
    <mergeCell ref="A858:A860"/>
    <mergeCell ref="A861:A862"/>
    <mergeCell ref="A863:A865"/>
    <mergeCell ref="A868:A871"/>
    <mergeCell ref="A874:A875"/>
    <mergeCell ref="A876:A878"/>
    <mergeCell ref="A880:A881"/>
    <mergeCell ref="A883:A885"/>
    <mergeCell ref="A886:A887"/>
    <mergeCell ref="A888:A889"/>
    <mergeCell ref="A892:A893"/>
    <mergeCell ref="A894:A896"/>
    <mergeCell ref="A897:A898"/>
    <mergeCell ref="A899:A900"/>
    <mergeCell ref="A901:A902"/>
    <mergeCell ref="A904:A905"/>
    <mergeCell ref="A907:A909"/>
    <mergeCell ref="A911:A913"/>
    <mergeCell ref="A915:A916"/>
    <mergeCell ref="A919:A922"/>
    <mergeCell ref="A929:A930"/>
    <mergeCell ref="A932:A933"/>
    <mergeCell ref="A934:A936"/>
    <mergeCell ref="A938:A940"/>
    <mergeCell ref="A941:A942"/>
    <mergeCell ref="A944:A947"/>
    <mergeCell ref="A948:A950"/>
    <mergeCell ref="A952:A954"/>
    <mergeCell ref="A955:A956"/>
    <mergeCell ref="A958:A959"/>
    <mergeCell ref="A960:A962"/>
    <mergeCell ref="A963:A964"/>
    <mergeCell ref="A966:A967"/>
    <mergeCell ref="A969:A970"/>
    <mergeCell ref="A976:A977"/>
    <mergeCell ref="A978:A979"/>
    <mergeCell ref="A983:A984"/>
    <mergeCell ref="A985:A986"/>
    <mergeCell ref="A987:A989"/>
    <mergeCell ref="A991:A993"/>
    <mergeCell ref="A994:A995"/>
    <mergeCell ref="A997:A998"/>
    <mergeCell ref="A999:A1000"/>
    <mergeCell ref="A1001:A1002"/>
    <mergeCell ref="A1003:A1005"/>
    <mergeCell ref="A1006:A1007"/>
    <mergeCell ref="A1008:A1009"/>
    <mergeCell ref="A1010:A1011"/>
    <mergeCell ref="A1015:A1016"/>
    <mergeCell ref="A1019:A1020"/>
    <mergeCell ref="A1021:A1023"/>
    <mergeCell ref="A1025:A1026"/>
    <mergeCell ref="A1027:A1028"/>
    <mergeCell ref="A1029:A1030"/>
    <mergeCell ref="A1032:A1033"/>
    <mergeCell ref="A1034:A1035"/>
    <mergeCell ref="A1037:A1039"/>
    <mergeCell ref="A1041:A1042"/>
    <mergeCell ref="A1044:A1046"/>
    <mergeCell ref="A1047:A1048"/>
    <mergeCell ref="A1049:A1051"/>
    <mergeCell ref="A1052:A1054"/>
    <mergeCell ref="A1055:A1057"/>
    <mergeCell ref="A1058:A1060"/>
    <mergeCell ref="A1062:A1064"/>
    <mergeCell ref="A1065:A1066"/>
    <mergeCell ref="A1068:A1069"/>
    <mergeCell ref="A1071:A1072"/>
    <mergeCell ref="A1073:A1074"/>
    <mergeCell ref="A1078:A1081"/>
    <mergeCell ref="A1082:A1084"/>
    <mergeCell ref="A1092:A1094"/>
    <mergeCell ref="A1096:A1097"/>
    <mergeCell ref="A1098:A1100"/>
    <mergeCell ref="A1107:A1108"/>
    <mergeCell ref="A1112:A1114"/>
    <mergeCell ref="A1115:A1116"/>
    <mergeCell ref="A1123:A1124"/>
    <mergeCell ref="A1126:A1128"/>
    <mergeCell ref="A1130:A1131"/>
    <mergeCell ref="A1136:A1137"/>
    <mergeCell ref="A1140:A1143"/>
    <mergeCell ref="A1144:A1148"/>
    <mergeCell ref="A1149:A1152"/>
    <mergeCell ref="A1153:A1154"/>
    <mergeCell ref="A1156:A1158"/>
    <mergeCell ref="A1159:A1161"/>
    <mergeCell ref="A1162:A1163"/>
    <mergeCell ref="A1164:A1165"/>
    <mergeCell ref="A1166:A1168"/>
    <mergeCell ref="A1172:A1173"/>
    <mergeCell ref="A1176:A1177"/>
    <mergeCell ref="A1178:A1181"/>
    <mergeCell ref="A1188:A1189"/>
    <mergeCell ref="A1194:A1196"/>
    <mergeCell ref="A1199:A1201"/>
    <mergeCell ref="A1204:A1206"/>
    <mergeCell ref="A1207:A1208"/>
    <mergeCell ref="A1209:A1211"/>
    <mergeCell ref="A1212:A1215"/>
    <mergeCell ref="A1217:A1218"/>
    <mergeCell ref="A1220:A1222"/>
    <mergeCell ref="A1223:A1226"/>
    <mergeCell ref="A1227:A1228"/>
    <mergeCell ref="A1229:A1231"/>
    <mergeCell ref="A1233:A1236"/>
    <mergeCell ref="A1244:A1245"/>
    <mergeCell ref="A1247:A1249"/>
    <mergeCell ref="A1251:A1252"/>
    <mergeCell ref="A1253:A1254"/>
    <mergeCell ref="A1255:A1256"/>
    <mergeCell ref="A1257:A1258"/>
    <mergeCell ref="A1259:A1260"/>
    <mergeCell ref="A1261:A1262"/>
    <mergeCell ref="A1263:A1264"/>
    <mergeCell ref="A1267:A1268"/>
    <mergeCell ref="A1270:A1271"/>
    <mergeCell ref="A1272:A1273"/>
    <mergeCell ref="A1275:A1276"/>
    <mergeCell ref="A1281:A1283"/>
    <mergeCell ref="A1284:A1285"/>
    <mergeCell ref="A1288:A1290"/>
    <mergeCell ref="A1291:A1293"/>
    <mergeCell ref="A1295:A1297"/>
    <mergeCell ref="A1301:A1303"/>
    <mergeCell ref="A1304:A1307"/>
    <mergeCell ref="A1309:A1310"/>
    <mergeCell ref="A1311:A1313"/>
    <mergeCell ref="A1314:A1315"/>
    <mergeCell ref="A1316:A1318"/>
    <mergeCell ref="A1319:A1320"/>
    <mergeCell ref="A1323:A1324"/>
    <mergeCell ref="A1325:A1326"/>
    <mergeCell ref="A1327:A1329"/>
    <mergeCell ref="A1331:A1333"/>
    <mergeCell ref="A1334:A1335"/>
    <mergeCell ref="A1336:A1339"/>
    <mergeCell ref="A1340:A1342"/>
    <mergeCell ref="A1343:A1344"/>
    <mergeCell ref="A1346:A1349"/>
    <mergeCell ref="A1351:A1352"/>
    <mergeCell ref="A1355:A1357"/>
    <mergeCell ref="A1358:A1361"/>
    <mergeCell ref="A1365:A1367"/>
    <mergeCell ref="A1372:A1373"/>
    <mergeCell ref="A1375:A1378"/>
    <mergeCell ref="A1380:A1381"/>
    <mergeCell ref="A1382:A1385"/>
    <mergeCell ref="A1386:A1388"/>
    <mergeCell ref="A1390:A1393"/>
    <mergeCell ref="A1395:A1396"/>
    <mergeCell ref="A1399:A1400"/>
    <mergeCell ref="A1401:A1402"/>
    <mergeCell ref="A1404:A1405"/>
    <mergeCell ref="A1406:A1408"/>
    <mergeCell ref="A1411:A1412"/>
    <mergeCell ref="A1415:A1417"/>
    <mergeCell ref="A1418:A1420"/>
    <mergeCell ref="A1421:A1424"/>
    <mergeCell ref="A1426:A1428"/>
    <mergeCell ref="A1429:A1431"/>
    <mergeCell ref="A1438:A1441"/>
    <mergeCell ref="A1442:A1444"/>
    <mergeCell ref="A1445:A1448"/>
    <mergeCell ref="A1449:A1451"/>
    <mergeCell ref="A1453:A1454"/>
    <mergeCell ref="A1455:A1456"/>
    <mergeCell ref="A1458:A1460"/>
    <mergeCell ref="A1462:A1464"/>
    <mergeCell ref="A1465:A1466"/>
    <mergeCell ref="A1467:A1469"/>
    <mergeCell ref="A1470:A1473"/>
    <mergeCell ref="A1479:A1480"/>
    <mergeCell ref="A1481:A1484"/>
    <mergeCell ref="A1485:A1486"/>
    <mergeCell ref="A1487:A1489"/>
    <mergeCell ref="A1490:A1491"/>
    <mergeCell ref="A1492:A1493"/>
    <mergeCell ref="A1494:A1496"/>
    <mergeCell ref="A1500:A1501"/>
    <mergeCell ref="A1502:A1505"/>
    <mergeCell ref="A1507:A1509"/>
    <mergeCell ref="A1510:A1511"/>
    <mergeCell ref="A1513:A1514"/>
    <mergeCell ref="A1515:A1516"/>
    <mergeCell ref="A1517:A1519"/>
    <mergeCell ref="A1520:A1521"/>
    <mergeCell ref="A1523:A1524"/>
    <mergeCell ref="A1528:A1529"/>
    <mergeCell ref="A1530:A1533"/>
    <mergeCell ref="A1534:A1536"/>
    <mergeCell ref="A1537:A1539"/>
    <mergeCell ref="A1541:A1543"/>
    <mergeCell ref="A1548:A1549"/>
    <mergeCell ref="A1550:A1553"/>
    <mergeCell ref="A1554:A1555"/>
    <mergeCell ref="A1559:A1561"/>
    <mergeCell ref="A1562:A1563"/>
    <mergeCell ref="A1564:A1566"/>
    <mergeCell ref="A1567:A1568"/>
    <mergeCell ref="A1569:A1570"/>
    <mergeCell ref="A1572:A1573"/>
    <mergeCell ref="A1579:A1581"/>
    <mergeCell ref="A1582:A1584"/>
    <mergeCell ref="A1585:A1586"/>
    <mergeCell ref="A1587:A1589"/>
    <mergeCell ref="A1590:A1592"/>
    <mergeCell ref="A1593:A1594"/>
    <mergeCell ref="A1595:A1597"/>
    <mergeCell ref="A1598:A1599"/>
    <mergeCell ref="A1600:A1603"/>
    <mergeCell ref="A1604:A1605"/>
    <mergeCell ref="A1607:A1610"/>
    <mergeCell ref="A1615:A1616"/>
    <mergeCell ref="A1626:A1627"/>
    <mergeCell ref="A1628:A1630"/>
    <mergeCell ref="A1632:A1633"/>
    <mergeCell ref="A1634:A1635"/>
    <mergeCell ref="A1637:A1638"/>
    <mergeCell ref="A1639:A1640"/>
    <mergeCell ref="A1641:A1642"/>
    <mergeCell ref="A1643:A1644"/>
    <mergeCell ref="A1646:A1647"/>
    <mergeCell ref="A1652:A1653"/>
    <mergeCell ref="A1658:A1659"/>
    <mergeCell ref="A1661:A1662"/>
    <mergeCell ref="A1663:A1664"/>
    <mergeCell ref="A1665:A1666"/>
    <mergeCell ref="A1667:A1668"/>
    <mergeCell ref="A1670:A1671"/>
    <mergeCell ref="A1672:A1675"/>
    <mergeCell ref="A1676:A1677"/>
    <mergeCell ref="A1678:A1680"/>
    <mergeCell ref="A1681:A1683"/>
    <mergeCell ref="A1685:A1687"/>
    <mergeCell ref="A1688:A1690"/>
    <mergeCell ref="A1691:A1692"/>
    <mergeCell ref="A1693:A1695"/>
    <mergeCell ref="A1696:A1698"/>
    <mergeCell ref="A1699:A1700"/>
    <mergeCell ref="A1701:A1702"/>
    <mergeCell ref="A1703:A1704"/>
    <mergeCell ref="A1714:A1717"/>
    <mergeCell ref="A1718:A1720"/>
    <mergeCell ref="A1721:A1724"/>
    <mergeCell ref="A1725:A1726"/>
    <mergeCell ref="A1727:A1729"/>
    <mergeCell ref="A1730:A1731"/>
    <mergeCell ref="A1732:A1734"/>
    <mergeCell ref="A1735:A1736"/>
    <mergeCell ref="A1737:A1738"/>
    <mergeCell ref="A1740:A1741"/>
    <mergeCell ref="A1743:A1746"/>
    <mergeCell ref="A1747:A1748"/>
    <mergeCell ref="A1749:A1751"/>
    <mergeCell ref="A1752:A1753"/>
    <mergeCell ref="A1755:A1756"/>
    <mergeCell ref="A1757:A1758"/>
    <mergeCell ref="A1760:A1761"/>
    <mergeCell ref="A1762:A1763"/>
    <mergeCell ref="A1764:A1766"/>
    <mergeCell ref="A1767:A1768"/>
    <mergeCell ref="A1769:A1772"/>
    <mergeCell ref="A1773:A1775"/>
    <mergeCell ref="A1776:A1778"/>
    <mergeCell ref="A1779:A1781"/>
    <mergeCell ref="A1784:A1785"/>
    <mergeCell ref="A1786:A1788"/>
    <mergeCell ref="A1789:A1792"/>
    <mergeCell ref="A1793:A1794"/>
    <mergeCell ref="A1795:A1797"/>
    <mergeCell ref="A1798:A1800"/>
    <mergeCell ref="A1801:A1804"/>
    <mergeCell ref="A1807:A1808"/>
    <mergeCell ref="A1812:A1815"/>
    <mergeCell ref="A1816:A1818"/>
    <mergeCell ref="A1819:A1821"/>
    <mergeCell ref="A1822:A1823"/>
    <mergeCell ref="A1824:A1825"/>
    <mergeCell ref="A1826:A1827"/>
    <mergeCell ref="A1830:A1831"/>
    <mergeCell ref="A1832:A1833"/>
    <mergeCell ref="A1834:A1835"/>
    <mergeCell ref="A1836:A1838"/>
    <mergeCell ref="A1839:A1842"/>
    <mergeCell ref="A1844:A1845"/>
    <mergeCell ref="A1849:A1851"/>
    <mergeCell ref="A1862:A1865"/>
    <mergeCell ref="A1866:A1867"/>
    <mergeCell ref="A1868:A1870"/>
    <mergeCell ref="A1872:A1874"/>
    <mergeCell ref="A1875:A1877"/>
    <mergeCell ref="A1878:A1881"/>
    <mergeCell ref="A1882:A1883"/>
    <mergeCell ref="A1884:A1885"/>
    <mergeCell ref="A1886:A1888"/>
    <mergeCell ref="A1889:A1890"/>
    <mergeCell ref="A1891:A1892"/>
    <mergeCell ref="A1893:A1896"/>
    <mergeCell ref="A1898:A1899"/>
    <mergeCell ref="A1900:A1901"/>
    <mergeCell ref="A1903:A1905"/>
    <mergeCell ref="A1906:A1907"/>
    <mergeCell ref="A1909:A1910"/>
    <mergeCell ref="A1911:A1912"/>
    <mergeCell ref="A1915:A1916"/>
    <mergeCell ref="A1917:A1918"/>
    <mergeCell ref="A1919:A1921"/>
    <mergeCell ref="A1922:A1923"/>
    <mergeCell ref="A1924:A1926"/>
    <mergeCell ref="A1928:A1929"/>
    <mergeCell ref="A1930:A1931"/>
    <mergeCell ref="A1932:A1933"/>
    <mergeCell ref="A1934:A1936"/>
    <mergeCell ref="A1937:A1938"/>
    <mergeCell ref="A1939:A1940"/>
    <mergeCell ref="A1941:A1942"/>
    <mergeCell ref="A1943:A1946"/>
    <mergeCell ref="A1947:A1949"/>
    <mergeCell ref="A1952:A1954"/>
    <mergeCell ref="A1955:A1957"/>
    <mergeCell ref="A1958:A1959"/>
    <mergeCell ref="A1960:A1961"/>
    <mergeCell ref="B7:B10"/>
    <mergeCell ref="B12:B14"/>
    <mergeCell ref="B15:B18"/>
    <mergeCell ref="B19:B20"/>
    <mergeCell ref="B22:B23"/>
    <mergeCell ref="B24:B26"/>
    <mergeCell ref="B27:B29"/>
    <mergeCell ref="B30:B31"/>
    <mergeCell ref="B33:B35"/>
    <mergeCell ref="B37:B38"/>
    <mergeCell ref="B39:B42"/>
    <mergeCell ref="B49:B50"/>
    <mergeCell ref="B51:B52"/>
    <mergeCell ref="B53:B54"/>
    <mergeCell ref="B56:B57"/>
    <mergeCell ref="B60:B62"/>
    <mergeCell ref="B63:B66"/>
    <mergeCell ref="B67:B69"/>
    <mergeCell ref="B70:B72"/>
    <mergeCell ref="B77:B78"/>
    <mergeCell ref="B86:B87"/>
    <mergeCell ref="B91:B93"/>
    <mergeCell ref="B102:B103"/>
    <mergeCell ref="B104:B105"/>
    <mergeCell ref="B110:B111"/>
    <mergeCell ref="B114:B116"/>
    <mergeCell ref="B117:B118"/>
    <mergeCell ref="B120:B122"/>
    <mergeCell ref="B125:B127"/>
    <mergeCell ref="B128:B132"/>
    <mergeCell ref="B134:B136"/>
    <mergeCell ref="B138:B139"/>
    <mergeCell ref="B140:B141"/>
    <mergeCell ref="B143:B144"/>
    <mergeCell ref="B145:B147"/>
    <mergeCell ref="B148:B150"/>
    <mergeCell ref="B154:B156"/>
    <mergeCell ref="B158:B159"/>
    <mergeCell ref="B161:B163"/>
    <mergeCell ref="B164:B166"/>
    <mergeCell ref="B167:B168"/>
    <mergeCell ref="B169:B170"/>
    <mergeCell ref="B174:B175"/>
    <mergeCell ref="B176:B178"/>
    <mergeCell ref="B180:B182"/>
    <mergeCell ref="B184:B187"/>
    <mergeCell ref="B188:B189"/>
    <mergeCell ref="B190:B191"/>
    <mergeCell ref="B192:B193"/>
    <mergeCell ref="B194:B195"/>
    <mergeCell ref="B196:B197"/>
    <mergeCell ref="B198:B200"/>
    <mergeCell ref="B201:B202"/>
    <mergeCell ref="B203:B205"/>
    <mergeCell ref="B206:B209"/>
    <mergeCell ref="B211:B213"/>
    <mergeCell ref="B215:B217"/>
    <mergeCell ref="B218:B220"/>
    <mergeCell ref="B221:B223"/>
    <mergeCell ref="B225:B227"/>
    <mergeCell ref="B228:B229"/>
    <mergeCell ref="B230:B232"/>
    <mergeCell ref="B233:B235"/>
    <mergeCell ref="B238:B239"/>
    <mergeCell ref="B242:B245"/>
    <mergeCell ref="B247:B248"/>
    <mergeCell ref="B249:B251"/>
    <mergeCell ref="B257:B258"/>
    <mergeCell ref="B261:B264"/>
    <mergeCell ref="B265:B266"/>
    <mergeCell ref="B267:B268"/>
    <mergeCell ref="B269:B270"/>
    <mergeCell ref="B272:B273"/>
    <mergeCell ref="B278:B280"/>
    <mergeCell ref="B281:B282"/>
    <mergeCell ref="B283:B284"/>
    <mergeCell ref="B291:B294"/>
    <mergeCell ref="B296:B298"/>
    <mergeCell ref="B299:B300"/>
    <mergeCell ref="B301:B303"/>
    <mergeCell ref="B304:B306"/>
    <mergeCell ref="B307:B309"/>
    <mergeCell ref="B310:B312"/>
    <mergeCell ref="B313:B314"/>
    <mergeCell ref="B315:B316"/>
    <mergeCell ref="B318:B320"/>
    <mergeCell ref="B321:B322"/>
    <mergeCell ref="B323:B325"/>
    <mergeCell ref="B326:B327"/>
    <mergeCell ref="B328:B330"/>
    <mergeCell ref="B333:B335"/>
    <mergeCell ref="B336:B337"/>
    <mergeCell ref="B343:B344"/>
    <mergeCell ref="B348:B350"/>
    <mergeCell ref="B353:B355"/>
    <mergeCell ref="B358:B359"/>
    <mergeCell ref="B360:B362"/>
    <mergeCell ref="B363:B365"/>
    <mergeCell ref="B367:B370"/>
    <mergeCell ref="B371:B373"/>
    <mergeCell ref="B377:B380"/>
    <mergeCell ref="B381:B382"/>
    <mergeCell ref="B386:B388"/>
    <mergeCell ref="B393:B394"/>
    <mergeCell ref="B395:B396"/>
    <mergeCell ref="B402:B403"/>
    <mergeCell ref="B404:B405"/>
    <mergeCell ref="B406:B408"/>
    <mergeCell ref="B409:B410"/>
    <mergeCell ref="B417:B420"/>
    <mergeCell ref="B421:B422"/>
    <mergeCell ref="B424:B426"/>
    <mergeCell ref="B427:B429"/>
    <mergeCell ref="B430:B432"/>
    <mergeCell ref="B433:B434"/>
    <mergeCell ref="B436:B439"/>
    <mergeCell ref="B446:B448"/>
    <mergeCell ref="B449:B451"/>
    <mergeCell ref="B452:B453"/>
    <mergeCell ref="B454:B457"/>
    <mergeCell ref="B458:B459"/>
    <mergeCell ref="B460:B461"/>
    <mergeCell ref="B462:B463"/>
    <mergeCell ref="B464:B466"/>
    <mergeCell ref="B468:B469"/>
    <mergeCell ref="B472:B473"/>
    <mergeCell ref="B476:B477"/>
    <mergeCell ref="B478:B480"/>
    <mergeCell ref="B481:B483"/>
    <mergeCell ref="B484:B486"/>
    <mergeCell ref="B488:B489"/>
    <mergeCell ref="B490:B492"/>
    <mergeCell ref="B493:B496"/>
    <mergeCell ref="B497:B499"/>
    <mergeCell ref="B501:B502"/>
    <mergeCell ref="B503:B505"/>
    <mergeCell ref="B507:B508"/>
    <mergeCell ref="B509:B511"/>
    <mergeCell ref="B512:B514"/>
    <mergeCell ref="B516:B517"/>
    <mergeCell ref="B518:B519"/>
    <mergeCell ref="B520:B521"/>
    <mergeCell ref="B522:B523"/>
    <mergeCell ref="B524:B525"/>
    <mergeCell ref="B527:B528"/>
    <mergeCell ref="B530:B532"/>
    <mergeCell ref="B533:B534"/>
    <mergeCell ref="B536:B539"/>
    <mergeCell ref="B542:B543"/>
    <mergeCell ref="B544:B546"/>
    <mergeCell ref="B547:B548"/>
    <mergeCell ref="B549:B552"/>
    <mergeCell ref="B553:B556"/>
    <mergeCell ref="B557:B560"/>
    <mergeCell ref="B562:B564"/>
    <mergeCell ref="B566:B568"/>
    <mergeCell ref="B569:B570"/>
    <mergeCell ref="B571:B573"/>
    <mergeCell ref="B576:B579"/>
    <mergeCell ref="B580:B581"/>
    <mergeCell ref="B582:B583"/>
    <mergeCell ref="B585:B586"/>
    <mergeCell ref="B587:B588"/>
    <mergeCell ref="B589:B591"/>
    <mergeCell ref="B592:B594"/>
    <mergeCell ref="B595:B597"/>
    <mergeCell ref="B598:B601"/>
    <mergeCell ref="B602:B603"/>
    <mergeCell ref="B604:B606"/>
    <mergeCell ref="B617:B619"/>
    <mergeCell ref="B620:B623"/>
    <mergeCell ref="B624:B625"/>
    <mergeCell ref="B627:B628"/>
    <mergeCell ref="B629:B630"/>
    <mergeCell ref="B631:B634"/>
    <mergeCell ref="B636:B638"/>
    <mergeCell ref="B639:B640"/>
    <mergeCell ref="B641:B644"/>
    <mergeCell ref="B645:B647"/>
    <mergeCell ref="B650:B651"/>
    <mergeCell ref="B652:B653"/>
    <mergeCell ref="B654:B655"/>
    <mergeCell ref="B656:B658"/>
    <mergeCell ref="B661:B662"/>
    <mergeCell ref="B663:B664"/>
    <mergeCell ref="B667:B669"/>
    <mergeCell ref="B671:B672"/>
    <mergeCell ref="B673:B675"/>
    <mergeCell ref="B676:B678"/>
    <mergeCell ref="B680:B682"/>
    <mergeCell ref="B683:B684"/>
    <mergeCell ref="B685:B688"/>
    <mergeCell ref="B689:B691"/>
    <mergeCell ref="B693:B694"/>
    <mergeCell ref="B695:B698"/>
    <mergeCell ref="B699:B700"/>
    <mergeCell ref="B704:B707"/>
    <mergeCell ref="B709:B711"/>
    <mergeCell ref="B712:B715"/>
    <mergeCell ref="B716:B719"/>
    <mergeCell ref="B720:B721"/>
    <mergeCell ref="B724:B726"/>
    <mergeCell ref="B728:B729"/>
    <mergeCell ref="B730:B732"/>
    <mergeCell ref="B737:B738"/>
    <mergeCell ref="B739:B741"/>
    <mergeCell ref="B742:B744"/>
    <mergeCell ref="B745:B746"/>
    <mergeCell ref="B747:B750"/>
    <mergeCell ref="B752:B754"/>
    <mergeCell ref="B755:B757"/>
    <mergeCell ref="B758:B759"/>
    <mergeCell ref="B760:B762"/>
    <mergeCell ref="B763:B764"/>
    <mergeCell ref="B765:B767"/>
    <mergeCell ref="B768:B770"/>
    <mergeCell ref="B771:B772"/>
    <mergeCell ref="B773:B775"/>
    <mergeCell ref="B776:B778"/>
    <mergeCell ref="B779:B781"/>
    <mergeCell ref="B782:B785"/>
    <mergeCell ref="B786:B788"/>
    <mergeCell ref="B789:B792"/>
    <mergeCell ref="B793:B795"/>
    <mergeCell ref="B798:B799"/>
    <mergeCell ref="B800:B803"/>
    <mergeCell ref="B807:B808"/>
    <mergeCell ref="B810:B811"/>
    <mergeCell ref="B812:B813"/>
    <mergeCell ref="B814:B816"/>
    <mergeCell ref="B818:B821"/>
    <mergeCell ref="B822:B824"/>
    <mergeCell ref="B825:B828"/>
    <mergeCell ref="B830:B831"/>
    <mergeCell ref="B834:B836"/>
    <mergeCell ref="B839:B840"/>
    <mergeCell ref="B842:B843"/>
    <mergeCell ref="B845:B847"/>
    <mergeCell ref="B851:B855"/>
    <mergeCell ref="B856:B857"/>
    <mergeCell ref="B858:B860"/>
    <mergeCell ref="B861:B862"/>
    <mergeCell ref="B863:B865"/>
    <mergeCell ref="B868:B871"/>
    <mergeCell ref="B874:B875"/>
    <mergeCell ref="B876:B878"/>
    <mergeCell ref="B880:B881"/>
    <mergeCell ref="B883:B885"/>
    <mergeCell ref="B886:B887"/>
    <mergeCell ref="B888:B889"/>
    <mergeCell ref="B892:B893"/>
    <mergeCell ref="B894:B896"/>
    <mergeCell ref="B897:B898"/>
    <mergeCell ref="B899:B900"/>
    <mergeCell ref="B901:B902"/>
    <mergeCell ref="B904:B905"/>
    <mergeCell ref="B907:B909"/>
    <mergeCell ref="B911:B913"/>
    <mergeCell ref="B915:B916"/>
    <mergeCell ref="B919:B922"/>
    <mergeCell ref="B929:B930"/>
    <mergeCell ref="B932:B933"/>
    <mergeCell ref="B934:B936"/>
    <mergeCell ref="B938:B940"/>
    <mergeCell ref="B941:B942"/>
    <mergeCell ref="B944:B947"/>
    <mergeCell ref="B948:B950"/>
    <mergeCell ref="B952:B954"/>
    <mergeCell ref="B955:B956"/>
    <mergeCell ref="B958:B959"/>
    <mergeCell ref="B960:B962"/>
    <mergeCell ref="B963:B964"/>
    <mergeCell ref="B966:B967"/>
    <mergeCell ref="B969:B970"/>
    <mergeCell ref="B976:B977"/>
    <mergeCell ref="B978:B979"/>
    <mergeCell ref="B983:B984"/>
    <mergeCell ref="B985:B986"/>
    <mergeCell ref="B987:B989"/>
    <mergeCell ref="B991:B993"/>
    <mergeCell ref="B994:B995"/>
    <mergeCell ref="B997:B998"/>
    <mergeCell ref="B999:B1000"/>
    <mergeCell ref="B1001:B1002"/>
    <mergeCell ref="B1003:B1005"/>
    <mergeCell ref="B1006:B1007"/>
    <mergeCell ref="B1008:B1009"/>
    <mergeCell ref="B1010:B1011"/>
    <mergeCell ref="B1015:B1016"/>
    <mergeCell ref="B1019:B1020"/>
    <mergeCell ref="B1021:B1023"/>
    <mergeCell ref="B1025:B1026"/>
    <mergeCell ref="B1027:B1028"/>
    <mergeCell ref="B1029:B1030"/>
    <mergeCell ref="B1032:B1033"/>
    <mergeCell ref="B1034:B1035"/>
    <mergeCell ref="B1037:B1039"/>
    <mergeCell ref="B1041:B1042"/>
    <mergeCell ref="B1044:B1046"/>
    <mergeCell ref="B1047:B1048"/>
    <mergeCell ref="B1049:B1051"/>
    <mergeCell ref="B1052:B1054"/>
    <mergeCell ref="B1055:B1057"/>
    <mergeCell ref="B1058:B1060"/>
    <mergeCell ref="B1062:B1064"/>
    <mergeCell ref="B1065:B1066"/>
    <mergeCell ref="B1068:B1069"/>
    <mergeCell ref="B1071:B1072"/>
    <mergeCell ref="B1073:B1074"/>
    <mergeCell ref="B1078:B1081"/>
    <mergeCell ref="B1082:B1084"/>
    <mergeCell ref="B1092:B1094"/>
    <mergeCell ref="B1096:B1097"/>
    <mergeCell ref="B1098:B1100"/>
    <mergeCell ref="B1107:B1108"/>
    <mergeCell ref="B1112:B1114"/>
    <mergeCell ref="B1115:B1116"/>
    <mergeCell ref="B1123:B1124"/>
    <mergeCell ref="B1126:B1128"/>
    <mergeCell ref="B1130:B1131"/>
    <mergeCell ref="B1136:B1137"/>
    <mergeCell ref="B1140:B1143"/>
    <mergeCell ref="B1144:B1148"/>
    <mergeCell ref="B1149:B1152"/>
    <mergeCell ref="B1153:B1154"/>
    <mergeCell ref="B1156:B1158"/>
    <mergeCell ref="B1159:B1161"/>
    <mergeCell ref="B1162:B1163"/>
    <mergeCell ref="B1164:B1165"/>
    <mergeCell ref="B1166:B1168"/>
    <mergeCell ref="B1172:B1173"/>
    <mergeCell ref="B1176:B1177"/>
    <mergeCell ref="B1178:B1181"/>
    <mergeCell ref="B1188:B1189"/>
    <mergeCell ref="B1194:B1196"/>
    <mergeCell ref="B1199:B1201"/>
    <mergeCell ref="B1204:B1206"/>
    <mergeCell ref="B1207:B1208"/>
    <mergeCell ref="B1209:B1211"/>
    <mergeCell ref="B1212:B1215"/>
    <mergeCell ref="B1217:B1218"/>
    <mergeCell ref="B1220:B1222"/>
    <mergeCell ref="B1223:B1226"/>
    <mergeCell ref="B1227:B1228"/>
    <mergeCell ref="B1229:B1231"/>
    <mergeCell ref="B1233:B1236"/>
    <mergeCell ref="B1244:B1245"/>
    <mergeCell ref="B1247:B1249"/>
    <mergeCell ref="B1251:B1252"/>
    <mergeCell ref="B1253:B1254"/>
    <mergeCell ref="B1255:B1256"/>
    <mergeCell ref="B1257:B1258"/>
    <mergeCell ref="B1259:B1260"/>
    <mergeCell ref="B1261:B1262"/>
    <mergeCell ref="B1263:B1264"/>
    <mergeCell ref="B1267:B1268"/>
    <mergeCell ref="B1270:B1271"/>
    <mergeCell ref="B1272:B1273"/>
    <mergeCell ref="B1275:B1276"/>
    <mergeCell ref="B1281:B1283"/>
    <mergeCell ref="B1284:B1285"/>
    <mergeCell ref="B1288:B1290"/>
    <mergeCell ref="B1291:B1293"/>
    <mergeCell ref="B1295:B1297"/>
    <mergeCell ref="B1301:B1303"/>
    <mergeCell ref="B1304:B1307"/>
    <mergeCell ref="B1309:B1310"/>
    <mergeCell ref="B1311:B1313"/>
    <mergeCell ref="B1314:B1315"/>
    <mergeCell ref="B1316:B1318"/>
    <mergeCell ref="B1319:B1320"/>
    <mergeCell ref="B1323:B1324"/>
    <mergeCell ref="B1325:B1326"/>
    <mergeCell ref="B1327:B1329"/>
    <mergeCell ref="B1331:B1333"/>
    <mergeCell ref="B1334:B1335"/>
    <mergeCell ref="B1336:B1339"/>
    <mergeCell ref="B1340:B1342"/>
    <mergeCell ref="B1343:B1344"/>
    <mergeCell ref="B1346:B1349"/>
    <mergeCell ref="B1351:B1352"/>
    <mergeCell ref="B1355:B1357"/>
    <mergeCell ref="B1358:B1361"/>
    <mergeCell ref="B1365:B1367"/>
    <mergeCell ref="B1372:B1373"/>
    <mergeCell ref="B1375:B1378"/>
    <mergeCell ref="B1380:B1381"/>
    <mergeCell ref="B1382:B1385"/>
    <mergeCell ref="B1386:B1388"/>
    <mergeCell ref="B1390:B1393"/>
    <mergeCell ref="B1395:B1396"/>
    <mergeCell ref="B1399:B1400"/>
    <mergeCell ref="B1401:B1402"/>
    <mergeCell ref="B1404:B1405"/>
    <mergeCell ref="B1406:B1408"/>
    <mergeCell ref="B1411:B1412"/>
    <mergeCell ref="B1415:B1417"/>
    <mergeCell ref="B1418:B1420"/>
    <mergeCell ref="B1421:B1424"/>
    <mergeCell ref="B1426:B1428"/>
    <mergeCell ref="B1429:B1431"/>
    <mergeCell ref="B1438:B1441"/>
    <mergeCell ref="B1442:B1444"/>
    <mergeCell ref="B1445:B1448"/>
    <mergeCell ref="B1449:B1451"/>
    <mergeCell ref="B1453:B1454"/>
    <mergeCell ref="B1455:B1456"/>
    <mergeCell ref="B1458:B1460"/>
    <mergeCell ref="B1462:B1464"/>
    <mergeCell ref="B1465:B1466"/>
    <mergeCell ref="B1467:B1469"/>
    <mergeCell ref="B1470:B1473"/>
    <mergeCell ref="B1479:B1480"/>
    <mergeCell ref="B1481:B1484"/>
    <mergeCell ref="B1485:B1486"/>
    <mergeCell ref="B1487:B1489"/>
    <mergeCell ref="B1490:B1491"/>
    <mergeCell ref="B1492:B1493"/>
    <mergeCell ref="B1494:B1496"/>
    <mergeCell ref="B1500:B1501"/>
    <mergeCell ref="B1502:B1505"/>
    <mergeCell ref="B1507:B1509"/>
    <mergeCell ref="B1510:B1511"/>
    <mergeCell ref="B1513:B1514"/>
    <mergeCell ref="B1515:B1516"/>
    <mergeCell ref="B1517:B1519"/>
    <mergeCell ref="B1520:B1521"/>
    <mergeCell ref="B1523:B1524"/>
    <mergeCell ref="B1528:B1529"/>
    <mergeCell ref="B1530:B1533"/>
    <mergeCell ref="B1534:B1536"/>
    <mergeCell ref="B1537:B1539"/>
    <mergeCell ref="B1541:B1543"/>
    <mergeCell ref="B1548:B1549"/>
    <mergeCell ref="B1550:B1553"/>
    <mergeCell ref="B1554:B1555"/>
    <mergeCell ref="B1559:B1561"/>
    <mergeCell ref="B1562:B1563"/>
    <mergeCell ref="B1564:B1566"/>
    <mergeCell ref="B1567:B1568"/>
    <mergeCell ref="B1569:B1570"/>
    <mergeCell ref="B1572:B1573"/>
    <mergeCell ref="B1579:B1581"/>
    <mergeCell ref="B1582:B1584"/>
    <mergeCell ref="B1585:B1586"/>
    <mergeCell ref="B1587:B1589"/>
    <mergeCell ref="B1590:B1592"/>
    <mergeCell ref="B1593:B1594"/>
    <mergeCell ref="B1595:B1597"/>
    <mergeCell ref="B1598:B1599"/>
    <mergeCell ref="B1600:B1603"/>
    <mergeCell ref="B1604:B1605"/>
    <mergeCell ref="B1607:B1610"/>
    <mergeCell ref="B1615:B1616"/>
    <mergeCell ref="B1626:B1627"/>
    <mergeCell ref="B1628:B1630"/>
    <mergeCell ref="B1632:B1633"/>
    <mergeCell ref="B1634:B1635"/>
    <mergeCell ref="B1637:B1638"/>
    <mergeCell ref="B1639:B1640"/>
    <mergeCell ref="B1641:B1642"/>
    <mergeCell ref="B1643:B1644"/>
    <mergeCell ref="B1646:B1647"/>
    <mergeCell ref="B1652:B1653"/>
    <mergeCell ref="B1658:B1659"/>
    <mergeCell ref="B1661:B1662"/>
    <mergeCell ref="B1663:B1664"/>
    <mergeCell ref="B1665:B1666"/>
    <mergeCell ref="B1667:B1668"/>
    <mergeCell ref="B1670:B1671"/>
    <mergeCell ref="B1672:B1675"/>
    <mergeCell ref="B1676:B1677"/>
    <mergeCell ref="B1678:B1680"/>
    <mergeCell ref="B1681:B1683"/>
    <mergeCell ref="B1685:B1687"/>
    <mergeCell ref="B1688:B1690"/>
    <mergeCell ref="B1691:B1692"/>
    <mergeCell ref="B1693:B1695"/>
    <mergeCell ref="B1696:B1698"/>
    <mergeCell ref="B1699:B1700"/>
    <mergeCell ref="B1701:B1702"/>
    <mergeCell ref="B1703:B1704"/>
    <mergeCell ref="B1714:B1717"/>
    <mergeCell ref="B1718:B1720"/>
    <mergeCell ref="B1721:B1724"/>
    <mergeCell ref="B1725:B1726"/>
    <mergeCell ref="B1727:B1729"/>
    <mergeCell ref="B1730:B1731"/>
    <mergeCell ref="B1732:B1734"/>
    <mergeCell ref="B1735:B1736"/>
    <mergeCell ref="B1737:B1738"/>
    <mergeCell ref="B1740:B1741"/>
    <mergeCell ref="B1743:B1746"/>
    <mergeCell ref="B1747:B1748"/>
    <mergeCell ref="B1749:B1751"/>
    <mergeCell ref="B1752:B1753"/>
    <mergeCell ref="B1755:B1756"/>
    <mergeCell ref="B1757:B1758"/>
    <mergeCell ref="B1760:B1761"/>
    <mergeCell ref="B1762:B1763"/>
    <mergeCell ref="B1764:B1766"/>
    <mergeCell ref="B1767:B1768"/>
    <mergeCell ref="B1769:B1772"/>
    <mergeCell ref="B1773:B1775"/>
    <mergeCell ref="B1776:B1778"/>
    <mergeCell ref="B1779:B1781"/>
    <mergeCell ref="B1784:B1785"/>
    <mergeCell ref="B1786:B1788"/>
    <mergeCell ref="B1789:B1792"/>
    <mergeCell ref="B1793:B1794"/>
    <mergeCell ref="B1795:B1797"/>
    <mergeCell ref="B1798:B1800"/>
    <mergeCell ref="B1801:B1804"/>
    <mergeCell ref="B1807:B1808"/>
    <mergeCell ref="B1812:B1815"/>
    <mergeCell ref="B1816:B1818"/>
    <mergeCell ref="B1819:B1821"/>
    <mergeCell ref="B1822:B1823"/>
    <mergeCell ref="B1824:B1825"/>
    <mergeCell ref="B1826:B1827"/>
    <mergeCell ref="B1830:B1831"/>
    <mergeCell ref="B1832:B1833"/>
    <mergeCell ref="B1834:B1835"/>
    <mergeCell ref="B1836:B1838"/>
    <mergeCell ref="B1839:B1842"/>
    <mergeCell ref="B1844:B1845"/>
    <mergeCell ref="B1849:B1851"/>
    <mergeCell ref="B1862:B1865"/>
    <mergeCell ref="B1866:B1867"/>
    <mergeCell ref="B1868:B1870"/>
    <mergeCell ref="B1872:B1874"/>
    <mergeCell ref="B1875:B1877"/>
    <mergeCell ref="B1878:B1881"/>
    <mergeCell ref="B1882:B1883"/>
    <mergeCell ref="B1884:B1885"/>
    <mergeCell ref="B1886:B1888"/>
    <mergeCell ref="B1889:B1890"/>
    <mergeCell ref="B1891:B1892"/>
    <mergeCell ref="B1893:B1896"/>
    <mergeCell ref="B1898:B1899"/>
    <mergeCell ref="B1900:B1901"/>
    <mergeCell ref="B1903:B1905"/>
    <mergeCell ref="B1906:B1907"/>
    <mergeCell ref="B1909:B1910"/>
    <mergeCell ref="B1911:B1912"/>
    <mergeCell ref="B1915:B1916"/>
    <mergeCell ref="B1917:B1918"/>
    <mergeCell ref="B1919:B1921"/>
    <mergeCell ref="B1922:B1923"/>
    <mergeCell ref="B1924:B1926"/>
    <mergeCell ref="B1928:B1929"/>
    <mergeCell ref="B1930:B1931"/>
    <mergeCell ref="B1932:B1933"/>
    <mergeCell ref="B1934:B1936"/>
    <mergeCell ref="B1937:B1938"/>
    <mergeCell ref="B1939:B1940"/>
    <mergeCell ref="B1941:B1942"/>
    <mergeCell ref="B1943:B1946"/>
    <mergeCell ref="B1947:B1949"/>
    <mergeCell ref="B1952:B1954"/>
    <mergeCell ref="B1955:B1957"/>
    <mergeCell ref="B1958:B1959"/>
    <mergeCell ref="B1960:B1961"/>
    <mergeCell ref="C7:C10"/>
    <mergeCell ref="C12:C14"/>
    <mergeCell ref="C15:C18"/>
    <mergeCell ref="C19:C20"/>
    <mergeCell ref="C22:C23"/>
    <mergeCell ref="C24:C26"/>
    <mergeCell ref="C27:C29"/>
    <mergeCell ref="C30:C31"/>
    <mergeCell ref="C33:C35"/>
    <mergeCell ref="C37:C38"/>
    <mergeCell ref="C39:C42"/>
    <mergeCell ref="C49:C50"/>
    <mergeCell ref="C51:C52"/>
    <mergeCell ref="C53:C54"/>
    <mergeCell ref="C56:C57"/>
    <mergeCell ref="C60:C62"/>
    <mergeCell ref="C63:C66"/>
    <mergeCell ref="C67:C69"/>
    <mergeCell ref="C70:C72"/>
    <mergeCell ref="C77:C78"/>
    <mergeCell ref="C86:C87"/>
    <mergeCell ref="C91:C93"/>
    <mergeCell ref="C102:C103"/>
    <mergeCell ref="C104:C105"/>
    <mergeCell ref="C110:C111"/>
    <mergeCell ref="C114:C116"/>
    <mergeCell ref="C117:C118"/>
    <mergeCell ref="C120:C122"/>
    <mergeCell ref="C125:C127"/>
    <mergeCell ref="C128:C132"/>
    <mergeCell ref="C134:C136"/>
    <mergeCell ref="C138:C139"/>
    <mergeCell ref="C140:C141"/>
    <mergeCell ref="C143:C144"/>
    <mergeCell ref="C145:C147"/>
    <mergeCell ref="C148:C150"/>
    <mergeCell ref="C154:C156"/>
    <mergeCell ref="C158:C159"/>
    <mergeCell ref="C161:C163"/>
    <mergeCell ref="C164:C166"/>
    <mergeCell ref="C167:C168"/>
    <mergeCell ref="C169:C170"/>
    <mergeCell ref="C174:C175"/>
    <mergeCell ref="C176:C178"/>
    <mergeCell ref="C180:C182"/>
    <mergeCell ref="C184:C187"/>
    <mergeCell ref="C188:C189"/>
    <mergeCell ref="C190:C191"/>
    <mergeCell ref="C192:C193"/>
    <mergeCell ref="C194:C195"/>
    <mergeCell ref="C196:C197"/>
    <mergeCell ref="C198:C200"/>
    <mergeCell ref="C201:C202"/>
    <mergeCell ref="C203:C205"/>
    <mergeCell ref="C206:C209"/>
    <mergeCell ref="C211:C213"/>
    <mergeCell ref="C215:C217"/>
    <mergeCell ref="C218:C220"/>
    <mergeCell ref="C221:C223"/>
    <mergeCell ref="C225:C227"/>
    <mergeCell ref="C228:C229"/>
    <mergeCell ref="C230:C232"/>
    <mergeCell ref="C233:C235"/>
    <mergeCell ref="C238:C239"/>
    <mergeCell ref="C242:C245"/>
    <mergeCell ref="C247:C248"/>
    <mergeCell ref="C249:C251"/>
    <mergeCell ref="C257:C258"/>
    <mergeCell ref="C261:C264"/>
    <mergeCell ref="C265:C266"/>
    <mergeCell ref="C267:C268"/>
    <mergeCell ref="C269:C270"/>
    <mergeCell ref="C272:C273"/>
    <mergeCell ref="C278:C280"/>
    <mergeCell ref="C281:C282"/>
    <mergeCell ref="C283:C284"/>
    <mergeCell ref="C291:C294"/>
    <mergeCell ref="C296:C298"/>
    <mergeCell ref="C299:C300"/>
    <mergeCell ref="C301:C303"/>
    <mergeCell ref="C304:C306"/>
    <mergeCell ref="C307:C309"/>
    <mergeCell ref="C310:C312"/>
    <mergeCell ref="C313:C314"/>
    <mergeCell ref="C315:C316"/>
    <mergeCell ref="C318:C320"/>
    <mergeCell ref="C321:C322"/>
    <mergeCell ref="C323:C325"/>
    <mergeCell ref="C326:C327"/>
    <mergeCell ref="C328:C330"/>
    <mergeCell ref="C333:C335"/>
    <mergeCell ref="C336:C337"/>
    <mergeCell ref="C343:C344"/>
    <mergeCell ref="C348:C350"/>
    <mergeCell ref="C353:C355"/>
    <mergeCell ref="C358:C359"/>
    <mergeCell ref="C360:C362"/>
    <mergeCell ref="C363:C365"/>
    <mergeCell ref="C367:C370"/>
    <mergeCell ref="C371:C373"/>
    <mergeCell ref="C377:C380"/>
    <mergeCell ref="C381:C382"/>
    <mergeCell ref="C386:C388"/>
    <mergeCell ref="C393:C394"/>
    <mergeCell ref="C395:C396"/>
    <mergeCell ref="C402:C403"/>
    <mergeCell ref="C404:C405"/>
    <mergeCell ref="C406:C408"/>
    <mergeCell ref="C409:C410"/>
    <mergeCell ref="C417:C420"/>
    <mergeCell ref="C421:C422"/>
    <mergeCell ref="C424:C426"/>
    <mergeCell ref="C427:C429"/>
    <mergeCell ref="C430:C432"/>
    <mergeCell ref="C433:C434"/>
    <mergeCell ref="C436:C439"/>
    <mergeCell ref="C446:C448"/>
    <mergeCell ref="C449:C451"/>
    <mergeCell ref="C452:C453"/>
    <mergeCell ref="C454:C457"/>
    <mergeCell ref="C458:C459"/>
    <mergeCell ref="C460:C461"/>
    <mergeCell ref="C462:C463"/>
    <mergeCell ref="C464:C466"/>
    <mergeCell ref="C468:C469"/>
    <mergeCell ref="C472:C473"/>
    <mergeCell ref="C476:C477"/>
    <mergeCell ref="C478:C480"/>
    <mergeCell ref="C481:C483"/>
    <mergeCell ref="C484:C486"/>
    <mergeCell ref="C488:C489"/>
    <mergeCell ref="C490:C492"/>
    <mergeCell ref="C493:C496"/>
    <mergeCell ref="C497:C499"/>
    <mergeCell ref="C501:C502"/>
    <mergeCell ref="C503:C505"/>
    <mergeCell ref="C507:C508"/>
    <mergeCell ref="C509:C511"/>
    <mergeCell ref="C512:C514"/>
    <mergeCell ref="C516:C517"/>
    <mergeCell ref="C518:C519"/>
    <mergeCell ref="C520:C521"/>
    <mergeCell ref="C522:C523"/>
    <mergeCell ref="C524:C525"/>
    <mergeCell ref="C527:C528"/>
    <mergeCell ref="C530:C532"/>
    <mergeCell ref="C533:C534"/>
    <mergeCell ref="C536:C539"/>
    <mergeCell ref="C542:C543"/>
    <mergeCell ref="C544:C546"/>
    <mergeCell ref="C547:C548"/>
    <mergeCell ref="C549:C552"/>
    <mergeCell ref="C553:C556"/>
    <mergeCell ref="C557:C560"/>
    <mergeCell ref="C562:C564"/>
    <mergeCell ref="C566:C568"/>
    <mergeCell ref="C569:C570"/>
    <mergeCell ref="C571:C573"/>
    <mergeCell ref="C576:C579"/>
    <mergeCell ref="C580:C581"/>
    <mergeCell ref="C582:C583"/>
    <mergeCell ref="C585:C586"/>
    <mergeCell ref="C587:C588"/>
    <mergeCell ref="C589:C591"/>
    <mergeCell ref="C592:C594"/>
    <mergeCell ref="C595:C597"/>
    <mergeCell ref="C598:C601"/>
    <mergeCell ref="C602:C603"/>
    <mergeCell ref="C604:C606"/>
    <mergeCell ref="C617:C619"/>
    <mergeCell ref="C620:C623"/>
    <mergeCell ref="C624:C625"/>
    <mergeCell ref="C627:C628"/>
    <mergeCell ref="C629:C630"/>
    <mergeCell ref="C631:C634"/>
    <mergeCell ref="C636:C638"/>
    <mergeCell ref="C639:C640"/>
    <mergeCell ref="C641:C644"/>
    <mergeCell ref="C645:C647"/>
    <mergeCell ref="C650:C651"/>
    <mergeCell ref="C652:C653"/>
    <mergeCell ref="C654:C655"/>
    <mergeCell ref="C656:C658"/>
    <mergeCell ref="C661:C662"/>
    <mergeCell ref="C663:C664"/>
    <mergeCell ref="C667:C669"/>
    <mergeCell ref="C671:C672"/>
    <mergeCell ref="C673:C675"/>
    <mergeCell ref="C676:C678"/>
    <mergeCell ref="C680:C682"/>
    <mergeCell ref="C683:C684"/>
    <mergeCell ref="C685:C688"/>
    <mergeCell ref="C689:C691"/>
    <mergeCell ref="C693:C694"/>
    <mergeCell ref="C695:C698"/>
    <mergeCell ref="C699:C700"/>
    <mergeCell ref="C704:C707"/>
    <mergeCell ref="C709:C711"/>
    <mergeCell ref="C712:C715"/>
    <mergeCell ref="C716:C719"/>
    <mergeCell ref="C720:C721"/>
    <mergeCell ref="C724:C726"/>
    <mergeCell ref="C728:C729"/>
    <mergeCell ref="C730:C732"/>
    <mergeCell ref="C737:C738"/>
    <mergeCell ref="C739:C741"/>
    <mergeCell ref="C742:C744"/>
    <mergeCell ref="C745:C746"/>
    <mergeCell ref="C747:C750"/>
    <mergeCell ref="C752:C754"/>
    <mergeCell ref="C755:C757"/>
    <mergeCell ref="C758:C759"/>
    <mergeCell ref="C760:C762"/>
    <mergeCell ref="C763:C764"/>
    <mergeCell ref="C765:C767"/>
    <mergeCell ref="C768:C770"/>
    <mergeCell ref="C771:C772"/>
    <mergeCell ref="C773:C775"/>
    <mergeCell ref="C776:C778"/>
    <mergeCell ref="C779:C781"/>
    <mergeCell ref="C782:C785"/>
    <mergeCell ref="C786:C788"/>
    <mergeCell ref="C789:C792"/>
    <mergeCell ref="C793:C795"/>
    <mergeCell ref="C798:C799"/>
    <mergeCell ref="C800:C803"/>
    <mergeCell ref="C807:C808"/>
    <mergeCell ref="C810:C811"/>
    <mergeCell ref="C812:C813"/>
    <mergeCell ref="C814:C816"/>
    <mergeCell ref="C818:C821"/>
    <mergeCell ref="C822:C824"/>
    <mergeCell ref="C825:C828"/>
    <mergeCell ref="C830:C831"/>
    <mergeCell ref="C834:C836"/>
    <mergeCell ref="C839:C840"/>
    <mergeCell ref="C842:C843"/>
    <mergeCell ref="C845:C847"/>
    <mergeCell ref="C851:C855"/>
    <mergeCell ref="C856:C857"/>
    <mergeCell ref="C858:C860"/>
    <mergeCell ref="C861:C862"/>
    <mergeCell ref="C863:C865"/>
    <mergeCell ref="C868:C871"/>
    <mergeCell ref="C874:C875"/>
    <mergeCell ref="C876:C878"/>
    <mergeCell ref="C880:C881"/>
    <mergeCell ref="C883:C885"/>
    <mergeCell ref="C886:C887"/>
    <mergeCell ref="C888:C889"/>
    <mergeCell ref="C892:C893"/>
    <mergeCell ref="C894:C896"/>
    <mergeCell ref="C897:C898"/>
    <mergeCell ref="C899:C900"/>
    <mergeCell ref="C901:C902"/>
    <mergeCell ref="C904:C905"/>
    <mergeCell ref="C907:C909"/>
    <mergeCell ref="C911:C913"/>
    <mergeCell ref="C915:C916"/>
    <mergeCell ref="C919:C922"/>
    <mergeCell ref="C929:C930"/>
    <mergeCell ref="C932:C933"/>
    <mergeCell ref="C934:C936"/>
    <mergeCell ref="C938:C940"/>
    <mergeCell ref="C941:C942"/>
    <mergeCell ref="C944:C947"/>
    <mergeCell ref="C948:C950"/>
    <mergeCell ref="C952:C954"/>
    <mergeCell ref="C955:C956"/>
    <mergeCell ref="C958:C959"/>
    <mergeCell ref="C960:C962"/>
    <mergeCell ref="C963:C964"/>
    <mergeCell ref="C966:C967"/>
    <mergeCell ref="C969:C970"/>
    <mergeCell ref="C976:C977"/>
    <mergeCell ref="C978:C979"/>
    <mergeCell ref="C983:C984"/>
    <mergeCell ref="C985:C986"/>
    <mergeCell ref="C987:C989"/>
    <mergeCell ref="C991:C993"/>
    <mergeCell ref="C994:C995"/>
    <mergeCell ref="C997:C998"/>
    <mergeCell ref="C999:C1000"/>
    <mergeCell ref="C1001:C1002"/>
    <mergeCell ref="C1003:C1005"/>
    <mergeCell ref="C1006:C1007"/>
    <mergeCell ref="C1008:C1009"/>
    <mergeCell ref="C1010:C1011"/>
    <mergeCell ref="C1015:C1016"/>
    <mergeCell ref="C1019:C1020"/>
    <mergeCell ref="C1021:C1023"/>
    <mergeCell ref="C1025:C1026"/>
    <mergeCell ref="C1027:C1028"/>
    <mergeCell ref="C1029:C1030"/>
    <mergeCell ref="C1032:C1033"/>
    <mergeCell ref="C1034:C1035"/>
    <mergeCell ref="C1037:C1039"/>
    <mergeCell ref="C1041:C1042"/>
    <mergeCell ref="C1044:C1046"/>
    <mergeCell ref="C1047:C1048"/>
    <mergeCell ref="C1049:C1051"/>
    <mergeCell ref="C1052:C1054"/>
    <mergeCell ref="C1055:C1057"/>
    <mergeCell ref="C1058:C1060"/>
    <mergeCell ref="C1062:C1064"/>
    <mergeCell ref="C1065:C1066"/>
    <mergeCell ref="C1068:C1069"/>
    <mergeCell ref="C1071:C1072"/>
    <mergeCell ref="C1073:C1074"/>
    <mergeCell ref="C1078:C1081"/>
    <mergeCell ref="C1082:C1084"/>
    <mergeCell ref="C1092:C1094"/>
    <mergeCell ref="C1096:C1097"/>
    <mergeCell ref="C1098:C1100"/>
    <mergeCell ref="C1107:C1108"/>
    <mergeCell ref="C1112:C1114"/>
    <mergeCell ref="C1115:C1116"/>
    <mergeCell ref="C1123:C1124"/>
    <mergeCell ref="C1126:C1128"/>
    <mergeCell ref="C1130:C1131"/>
    <mergeCell ref="C1136:C1137"/>
    <mergeCell ref="C1140:C1143"/>
    <mergeCell ref="C1144:C1148"/>
    <mergeCell ref="C1149:C1152"/>
    <mergeCell ref="C1153:C1154"/>
    <mergeCell ref="C1156:C1158"/>
    <mergeCell ref="C1159:C1161"/>
    <mergeCell ref="C1162:C1163"/>
    <mergeCell ref="C1164:C1165"/>
    <mergeCell ref="C1166:C1168"/>
    <mergeCell ref="C1172:C1173"/>
    <mergeCell ref="C1176:C1177"/>
    <mergeCell ref="C1178:C1181"/>
    <mergeCell ref="C1188:C1189"/>
    <mergeCell ref="C1194:C1196"/>
    <mergeCell ref="C1199:C1201"/>
    <mergeCell ref="C1204:C1206"/>
    <mergeCell ref="C1207:C1208"/>
    <mergeCell ref="C1209:C1211"/>
    <mergeCell ref="C1212:C1215"/>
    <mergeCell ref="C1217:C1218"/>
    <mergeCell ref="C1220:C1222"/>
    <mergeCell ref="C1223:C1226"/>
    <mergeCell ref="C1227:C1228"/>
    <mergeCell ref="C1229:C1231"/>
    <mergeCell ref="C1233:C1236"/>
    <mergeCell ref="C1244:C1245"/>
    <mergeCell ref="C1247:C1249"/>
    <mergeCell ref="C1251:C1252"/>
    <mergeCell ref="C1253:C1254"/>
    <mergeCell ref="C1255:C1256"/>
    <mergeCell ref="C1257:C1258"/>
    <mergeCell ref="C1259:C1260"/>
    <mergeCell ref="C1261:C1262"/>
    <mergeCell ref="C1263:C1264"/>
    <mergeCell ref="C1267:C1268"/>
    <mergeCell ref="C1270:C1271"/>
    <mergeCell ref="C1272:C1273"/>
    <mergeCell ref="C1275:C1276"/>
    <mergeCell ref="C1281:C1283"/>
    <mergeCell ref="C1284:C1285"/>
    <mergeCell ref="C1288:C1290"/>
    <mergeCell ref="C1291:C1293"/>
    <mergeCell ref="C1295:C1297"/>
    <mergeCell ref="C1301:C1303"/>
    <mergeCell ref="C1304:C1307"/>
    <mergeCell ref="C1309:C1310"/>
    <mergeCell ref="C1311:C1313"/>
    <mergeCell ref="C1314:C1315"/>
    <mergeCell ref="C1316:C1318"/>
    <mergeCell ref="C1319:C1320"/>
    <mergeCell ref="C1323:C1324"/>
    <mergeCell ref="C1325:C1326"/>
    <mergeCell ref="C1327:C1329"/>
    <mergeCell ref="C1331:C1333"/>
    <mergeCell ref="C1334:C1335"/>
    <mergeCell ref="C1336:C1339"/>
    <mergeCell ref="C1340:C1342"/>
    <mergeCell ref="C1343:C1344"/>
    <mergeCell ref="C1346:C1349"/>
    <mergeCell ref="C1351:C1352"/>
    <mergeCell ref="C1355:C1357"/>
    <mergeCell ref="C1358:C1361"/>
    <mergeCell ref="C1365:C1367"/>
    <mergeCell ref="C1372:C1373"/>
    <mergeCell ref="C1375:C1378"/>
    <mergeCell ref="C1380:C1381"/>
    <mergeCell ref="C1382:C1385"/>
    <mergeCell ref="C1386:C1388"/>
    <mergeCell ref="C1390:C1393"/>
    <mergeCell ref="C1395:C1396"/>
    <mergeCell ref="C1399:C1400"/>
    <mergeCell ref="C1401:C1402"/>
    <mergeCell ref="C1404:C1405"/>
    <mergeCell ref="C1406:C1408"/>
    <mergeCell ref="C1411:C1412"/>
    <mergeCell ref="C1415:C1417"/>
    <mergeCell ref="C1418:C1420"/>
    <mergeCell ref="C1421:C1424"/>
    <mergeCell ref="C1426:C1428"/>
    <mergeCell ref="C1429:C1431"/>
    <mergeCell ref="C1438:C1441"/>
    <mergeCell ref="C1442:C1444"/>
    <mergeCell ref="C1445:C1448"/>
    <mergeCell ref="C1449:C1451"/>
    <mergeCell ref="C1453:C1454"/>
    <mergeCell ref="C1455:C1456"/>
    <mergeCell ref="C1458:C1460"/>
    <mergeCell ref="C1462:C1464"/>
    <mergeCell ref="C1465:C1466"/>
    <mergeCell ref="C1467:C1469"/>
    <mergeCell ref="C1470:C1473"/>
    <mergeCell ref="C1479:C1480"/>
    <mergeCell ref="C1481:C1484"/>
    <mergeCell ref="C1485:C1486"/>
    <mergeCell ref="C1487:C1489"/>
    <mergeCell ref="C1490:C1491"/>
    <mergeCell ref="C1492:C1493"/>
    <mergeCell ref="C1494:C1496"/>
    <mergeCell ref="C1500:C1501"/>
    <mergeCell ref="C1502:C1505"/>
    <mergeCell ref="C1507:C1509"/>
    <mergeCell ref="C1510:C1511"/>
    <mergeCell ref="C1513:C1514"/>
    <mergeCell ref="C1515:C1516"/>
    <mergeCell ref="C1517:C1519"/>
    <mergeCell ref="C1520:C1521"/>
    <mergeCell ref="C1523:C1524"/>
    <mergeCell ref="C1528:C1529"/>
    <mergeCell ref="C1530:C1533"/>
    <mergeCell ref="C1534:C1536"/>
    <mergeCell ref="C1537:C1539"/>
    <mergeCell ref="C1541:C1543"/>
    <mergeCell ref="C1548:C1549"/>
    <mergeCell ref="C1550:C1553"/>
    <mergeCell ref="C1554:C1555"/>
    <mergeCell ref="C1559:C1561"/>
    <mergeCell ref="C1562:C1563"/>
    <mergeCell ref="C1564:C1566"/>
    <mergeCell ref="C1567:C1568"/>
    <mergeCell ref="C1569:C1570"/>
    <mergeCell ref="C1572:C1573"/>
    <mergeCell ref="C1579:C1581"/>
    <mergeCell ref="C1582:C1584"/>
    <mergeCell ref="C1585:C1586"/>
    <mergeCell ref="C1587:C1589"/>
    <mergeCell ref="C1590:C1592"/>
    <mergeCell ref="C1593:C1594"/>
    <mergeCell ref="C1595:C1597"/>
    <mergeCell ref="C1598:C1599"/>
    <mergeCell ref="C1600:C1603"/>
    <mergeCell ref="C1604:C1605"/>
    <mergeCell ref="C1607:C1610"/>
    <mergeCell ref="C1615:C1616"/>
    <mergeCell ref="C1626:C1627"/>
    <mergeCell ref="C1628:C1630"/>
    <mergeCell ref="C1632:C1633"/>
    <mergeCell ref="C1634:C1635"/>
    <mergeCell ref="C1637:C1638"/>
    <mergeCell ref="C1639:C1640"/>
    <mergeCell ref="C1641:C1642"/>
    <mergeCell ref="C1643:C1644"/>
    <mergeCell ref="C1646:C1647"/>
    <mergeCell ref="C1652:C1653"/>
    <mergeCell ref="C1658:C1659"/>
    <mergeCell ref="C1661:C1662"/>
    <mergeCell ref="C1663:C1664"/>
    <mergeCell ref="C1665:C1666"/>
    <mergeCell ref="C1667:C1668"/>
    <mergeCell ref="C1670:C1671"/>
    <mergeCell ref="C1672:C1675"/>
    <mergeCell ref="C1676:C1677"/>
    <mergeCell ref="C1678:C1680"/>
    <mergeCell ref="C1681:C1683"/>
    <mergeCell ref="C1685:C1687"/>
    <mergeCell ref="C1688:C1690"/>
    <mergeCell ref="C1691:C1692"/>
    <mergeCell ref="C1693:C1695"/>
    <mergeCell ref="C1696:C1698"/>
    <mergeCell ref="C1699:C1700"/>
    <mergeCell ref="C1701:C1702"/>
    <mergeCell ref="C1703:C1704"/>
    <mergeCell ref="C1714:C1717"/>
    <mergeCell ref="C1718:C1720"/>
    <mergeCell ref="C1721:C1724"/>
    <mergeCell ref="C1725:C1726"/>
    <mergeCell ref="C1727:C1729"/>
    <mergeCell ref="C1730:C1731"/>
    <mergeCell ref="C1732:C1734"/>
    <mergeCell ref="C1735:C1736"/>
    <mergeCell ref="C1737:C1738"/>
    <mergeCell ref="C1740:C1741"/>
    <mergeCell ref="C1743:C1746"/>
    <mergeCell ref="C1747:C1748"/>
    <mergeCell ref="C1749:C1751"/>
    <mergeCell ref="C1752:C1753"/>
    <mergeCell ref="C1755:C1756"/>
    <mergeCell ref="C1757:C1758"/>
    <mergeCell ref="C1760:C1761"/>
    <mergeCell ref="C1762:C1763"/>
    <mergeCell ref="C1764:C1766"/>
    <mergeCell ref="C1767:C1768"/>
    <mergeCell ref="C1769:C1772"/>
    <mergeCell ref="C1773:C1775"/>
    <mergeCell ref="C1776:C1778"/>
    <mergeCell ref="C1779:C1781"/>
    <mergeCell ref="C1784:C1785"/>
    <mergeCell ref="C1786:C1788"/>
    <mergeCell ref="C1789:C1792"/>
    <mergeCell ref="C1793:C1794"/>
    <mergeCell ref="C1795:C1797"/>
    <mergeCell ref="C1798:C1800"/>
    <mergeCell ref="C1801:C1804"/>
    <mergeCell ref="C1807:C1808"/>
    <mergeCell ref="C1812:C1815"/>
    <mergeCell ref="C1816:C1818"/>
    <mergeCell ref="C1819:C1821"/>
    <mergeCell ref="C1822:C1823"/>
    <mergeCell ref="C1824:C1825"/>
    <mergeCell ref="C1826:C1827"/>
    <mergeCell ref="C1830:C1831"/>
    <mergeCell ref="C1832:C1833"/>
    <mergeCell ref="C1834:C1835"/>
    <mergeCell ref="C1836:C1838"/>
    <mergeCell ref="C1839:C1842"/>
    <mergeCell ref="C1844:C1845"/>
    <mergeCell ref="C1849:C1851"/>
    <mergeCell ref="C1862:C1865"/>
    <mergeCell ref="C1866:C1867"/>
    <mergeCell ref="C1868:C1870"/>
    <mergeCell ref="C1872:C1874"/>
    <mergeCell ref="C1875:C1877"/>
    <mergeCell ref="C1878:C1881"/>
    <mergeCell ref="C1882:C1883"/>
    <mergeCell ref="C1884:C1885"/>
    <mergeCell ref="C1886:C1888"/>
    <mergeCell ref="C1889:C1890"/>
    <mergeCell ref="C1891:C1892"/>
    <mergeCell ref="C1893:C1896"/>
    <mergeCell ref="C1898:C1899"/>
    <mergeCell ref="C1900:C1901"/>
    <mergeCell ref="C1903:C1905"/>
    <mergeCell ref="C1906:C1907"/>
    <mergeCell ref="C1909:C1910"/>
    <mergeCell ref="C1911:C1912"/>
    <mergeCell ref="C1915:C1916"/>
    <mergeCell ref="C1917:C1918"/>
    <mergeCell ref="C1919:C1921"/>
    <mergeCell ref="C1922:C1923"/>
    <mergeCell ref="C1924:C1926"/>
    <mergeCell ref="C1928:C1929"/>
    <mergeCell ref="C1930:C1931"/>
    <mergeCell ref="C1932:C1933"/>
    <mergeCell ref="C1934:C1936"/>
    <mergeCell ref="C1937:C1938"/>
    <mergeCell ref="C1939:C1940"/>
    <mergeCell ref="C1941:C1942"/>
    <mergeCell ref="C1943:C1946"/>
    <mergeCell ref="C1947:C1949"/>
    <mergeCell ref="C1952:C1954"/>
    <mergeCell ref="C1955:C1957"/>
    <mergeCell ref="C1958:C1959"/>
    <mergeCell ref="C1960:C1961"/>
    <mergeCell ref="D7:D10"/>
    <mergeCell ref="D12:D14"/>
    <mergeCell ref="D15:D18"/>
    <mergeCell ref="D19:D20"/>
    <mergeCell ref="D22:D23"/>
    <mergeCell ref="D24:D26"/>
    <mergeCell ref="D27:D29"/>
    <mergeCell ref="D30:D31"/>
    <mergeCell ref="D33:D35"/>
    <mergeCell ref="D37:D38"/>
    <mergeCell ref="D39:D42"/>
    <mergeCell ref="D49:D50"/>
    <mergeCell ref="D51:D52"/>
    <mergeCell ref="D53:D54"/>
    <mergeCell ref="D56:D57"/>
    <mergeCell ref="D60:D62"/>
    <mergeCell ref="D63:D66"/>
    <mergeCell ref="D67:D69"/>
    <mergeCell ref="D70:D72"/>
    <mergeCell ref="D77:D78"/>
    <mergeCell ref="D86:D87"/>
    <mergeCell ref="D91:D93"/>
    <mergeCell ref="D102:D103"/>
    <mergeCell ref="D104:D105"/>
    <mergeCell ref="D110:D111"/>
    <mergeCell ref="D114:D116"/>
    <mergeCell ref="D117:D118"/>
    <mergeCell ref="D120:D122"/>
    <mergeCell ref="D125:D127"/>
    <mergeCell ref="D128:D132"/>
    <mergeCell ref="D134:D136"/>
    <mergeCell ref="D138:D139"/>
    <mergeCell ref="D140:D141"/>
    <mergeCell ref="D143:D144"/>
    <mergeCell ref="D145:D147"/>
    <mergeCell ref="D148:D150"/>
    <mergeCell ref="D154:D156"/>
    <mergeCell ref="D158:D159"/>
    <mergeCell ref="D161:D163"/>
    <mergeCell ref="D164:D166"/>
    <mergeCell ref="D167:D168"/>
    <mergeCell ref="D169:D170"/>
    <mergeCell ref="D174:D175"/>
    <mergeCell ref="D176:D178"/>
    <mergeCell ref="D180:D182"/>
    <mergeCell ref="D184:D187"/>
    <mergeCell ref="D188:D189"/>
    <mergeCell ref="D190:D191"/>
    <mergeCell ref="D192:D193"/>
    <mergeCell ref="D194:D195"/>
    <mergeCell ref="D196:D197"/>
    <mergeCell ref="D198:D200"/>
    <mergeCell ref="D201:D202"/>
    <mergeCell ref="D203:D205"/>
    <mergeCell ref="D206:D209"/>
    <mergeCell ref="D211:D213"/>
    <mergeCell ref="D215:D217"/>
    <mergeCell ref="D218:D220"/>
    <mergeCell ref="D221:D223"/>
    <mergeCell ref="D225:D227"/>
    <mergeCell ref="D228:D229"/>
    <mergeCell ref="D230:D232"/>
    <mergeCell ref="D233:D235"/>
    <mergeCell ref="D238:D239"/>
    <mergeCell ref="D242:D245"/>
    <mergeCell ref="D247:D248"/>
    <mergeCell ref="D249:D251"/>
    <mergeCell ref="D257:D258"/>
    <mergeCell ref="D261:D264"/>
    <mergeCell ref="D265:D266"/>
    <mergeCell ref="D267:D268"/>
    <mergeCell ref="D269:D270"/>
    <mergeCell ref="D272:D273"/>
    <mergeCell ref="D278:D280"/>
    <mergeCell ref="D281:D282"/>
    <mergeCell ref="D283:D284"/>
    <mergeCell ref="D291:D294"/>
    <mergeCell ref="D296:D298"/>
    <mergeCell ref="D299:D300"/>
    <mergeCell ref="D301:D303"/>
    <mergeCell ref="D304:D306"/>
    <mergeCell ref="D307:D309"/>
    <mergeCell ref="D310:D312"/>
    <mergeCell ref="D313:D314"/>
    <mergeCell ref="D315:D316"/>
    <mergeCell ref="D318:D320"/>
    <mergeCell ref="D321:D322"/>
    <mergeCell ref="D323:D325"/>
    <mergeCell ref="D326:D327"/>
    <mergeCell ref="D328:D330"/>
    <mergeCell ref="D333:D335"/>
    <mergeCell ref="D336:D337"/>
    <mergeCell ref="D343:D344"/>
    <mergeCell ref="D348:D350"/>
    <mergeCell ref="D353:D355"/>
    <mergeCell ref="D358:D359"/>
    <mergeCell ref="D360:D362"/>
    <mergeCell ref="D363:D365"/>
    <mergeCell ref="D367:D370"/>
    <mergeCell ref="D371:D373"/>
    <mergeCell ref="D377:D380"/>
    <mergeCell ref="D381:D382"/>
    <mergeCell ref="D386:D388"/>
    <mergeCell ref="D393:D394"/>
    <mergeCell ref="D395:D396"/>
    <mergeCell ref="D402:D403"/>
    <mergeCell ref="D404:D405"/>
    <mergeCell ref="D406:D408"/>
    <mergeCell ref="D409:D410"/>
    <mergeCell ref="D417:D420"/>
    <mergeCell ref="D421:D422"/>
    <mergeCell ref="D424:D426"/>
    <mergeCell ref="D427:D429"/>
    <mergeCell ref="D430:D432"/>
    <mergeCell ref="D433:D434"/>
    <mergeCell ref="D436:D439"/>
    <mergeCell ref="D446:D448"/>
    <mergeCell ref="D449:D451"/>
    <mergeCell ref="D452:D453"/>
    <mergeCell ref="D454:D457"/>
    <mergeCell ref="D458:D459"/>
    <mergeCell ref="D460:D461"/>
    <mergeCell ref="D462:D463"/>
    <mergeCell ref="D464:D466"/>
    <mergeCell ref="D468:D469"/>
    <mergeCell ref="D472:D473"/>
    <mergeCell ref="D476:D477"/>
    <mergeCell ref="D478:D480"/>
    <mergeCell ref="D481:D483"/>
    <mergeCell ref="D484:D486"/>
    <mergeCell ref="D488:D489"/>
    <mergeCell ref="D490:D492"/>
    <mergeCell ref="D493:D496"/>
    <mergeCell ref="D497:D499"/>
    <mergeCell ref="D501:D502"/>
    <mergeCell ref="D503:D505"/>
    <mergeCell ref="D507:D508"/>
    <mergeCell ref="D509:D511"/>
    <mergeCell ref="D512:D514"/>
    <mergeCell ref="D516:D517"/>
    <mergeCell ref="D518:D519"/>
    <mergeCell ref="D520:D521"/>
    <mergeCell ref="D522:D523"/>
    <mergeCell ref="D524:D525"/>
    <mergeCell ref="D527:D528"/>
    <mergeCell ref="D530:D532"/>
    <mergeCell ref="D533:D534"/>
    <mergeCell ref="D536:D539"/>
    <mergeCell ref="D542:D543"/>
    <mergeCell ref="D544:D546"/>
    <mergeCell ref="D547:D548"/>
    <mergeCell ref="D549:D552"/>
    <mergeCell ref="D553:D556"/>
    <mergeCell ref="D557:D560"/>
    <mergeCell ref="D562:D564"/>
    <mergeCell ref="D566:D568"/>
    <mergeCell ref="D569:D570"/>
    <mergeCell ref="D571:D573"/>
    <mergeCell ref="D576:D579"/>
    <mergeCell ref="D580:D581"/>
    <mergeCell ref="D582:D583"/>
    <mergeCell ref="D585:D586"/>
    <mergeCell ref="D587:D588"/>
    <mergeCell ref="D589:D591"/>
    <mergeCell ref="D592:D594"/>
    <mergeCell ref="D595:D597"/>
    <mergeCell ref="D598:D601"/>
    <mergeCell ref="D602:D603"/>
    <mergeCell ref="D604:D606"/>
    <mergeCell ref="D617:D619"/>
    <mergeCell ref="D620:D623"/>
    <mergeCell ref="D624:D625"/>
    <mergeCell ref="D627:D628"/>
    <mergeCell ref="D629:D630"/>
    <mergeCell ref="D631:D634"/>
    <mergeCell ref="D636:D638"/>
    <mergeCell ref="D639:D640"/>
    <mergeCell ref="D641:D644"/>
    <mergeCell ref="D645:D647"/>
    <mergeCell ref="D650:D651"/>
    <mergeCell ref="D652:D653"/>
    <mergeCell ref="D654:D655"/>
    <mergeCell ref="D656:D658"/>
    <mergeCell ref="D661:D662"/>
    <mergeCell ref="D663:D664"/>
    <mergeCell ref="D667:D669"/>
    <mergeCell ref="D671:D672"/>
    <mergeCell ref="D673:D675"/>
    <mergeCell ref="D676:D678"/>
    <mergeCell ref="D680:D682"/>
    <mergeCell ref="D683:D684"/>
    <mergeCell ref="D685:D688"/>
    <mergeCell ref="D689:D691"/>
    <mergeCell ref="D693:D694"/>
    <mergeCell ref="D695:D698"/>
    <mergeCell ref="D699:D700"/>
    <mergeCell ref="D704:D707"/>
    <mergeCell ref="D709:D711"/>
    <mergeCell ref="D712:D715"/>
    <mergeCell ref="D716:D719"/>
    <mergeCell ref="D720:D721"/>
    <mergeCell ref="D724:D726"/>
    <mergeCell ref="D728:D729"/>
    <mergeCell ref="D730:D732"/>
    <mergeCell ref="D737:D738"/>
    <mergeCell ref="D739:D741"/>
    <mergeCell ref="D742:D744"/>
    <mergeCell ref="D745:D746"/>
    <mergeCell ref="D747:D750"/>
    <mergeCell ref="D752:D754"/>
    <mergeCell ref="D755:D757"/>
    <mergeCell ref="D758:D759"/>
    <mergeCell ref="D760:D762"/>
    <mergeCell ref="D763:D764"/>
    <mergeCell ref="D765:D767"/>
    <mergeCell ref="D768:D770"/>
    <mergeCell ref="D771:D772"/>
    <mergeCell ref="D773:D775"/>
    <mergeCell ref="D776:D778"/>
    <mergeCell ref="D779:D781"/>
    <mergeCell ref="D782:D785"/>
    <mergeCell ref="D786:D788"/>
    <mergeCell ref="D789:D792"/>
    <mergeCell ref="D793:D795"/>
    <mergeCell ref="D798:D799"/>
    <mergeCell ref="D800:D803"/>
    <mergeCell ref="D807:D808"/>
    <mergeCell ref="D810:D811"/>
    <mergeCell ref="D812:D813"/>
    <mergeCell ref="D814:D816"/>
    <mergeCell ref="D818:D821"/>
    <mergeCell ref="D822:D824"/>
    <mergeCell ref="D825:D828"/>
    <mergeCell ref="D830:D831"/>
    <mergeCell ref="D834:D836"/>
    <mergeCell ref="D839:D840"/>
    <mergeCell ref="D842:D843"/>
    <mergeCell ref="D845:D847"/>
    <mergeCell ref="D851:D855"/>
    <mergeCell ref="D856:D857"/>
    <mergeCell ref="D858:D860"/>
    <mergeCell ref="D861:D862"/>
    <mergeCell ref="D863:D865"/>
    <mergeCell ref="D868:D871"/>
    <mergeCell ref="D874:D875"/>
    <mergeCell ref="D876:D878"/>
    <mergeCell ref="D880:D881"/>
    <mergeCell ref="D883:D885"/>
    <mergeCell ref="D886:D887"/>
    <mergeCell ref="D888:D889"/>
    <mergeCell ref="D892:D893"/>
    <mergeCell ref="D894:D896"/>
    <mergeCell ref="D897:D898"/>
    <mergeCell ref="D899:D900"/>
    <mergeCell ref="D901:D902"/>
    <mergeCell ref="D904:D905"/>
    <mergeCell ref="D907:D909"/>
    <mergeCell ref="D911:D913"/>
    <mergeCell ref="D915:D916"/>
    <mergeCell ref="D919:D922"/>
    <mergeCell ref="D929:D930"/>
    <mergeCell ref="D932:D933"/>
    <mergeCell ref="D934:D936"/>
    <mergeCell ref="D938:D940"/>
    <mergeCell ref="D941:D942"/>
    <mergeCell ref="D944:D947"/>
    <mergeCell ref="D948:D950"/>
    <mergeCell ref="D952:D954"/>
    <mergeCell ref="D955:D956"/>
    <mergeCell ref="D958:D959"/>
    <mergeCell ref="D960:D962"/>
    <mergeCell ref="D963:D964"/>
    <mergeCell ref="D966:D967"/>
    <mergeCell ref="D969:D970"/>
    <mergeCell ref="D976:D977"/>
    <mergeCell ref="D978:D979"/>
    <mergeCell ref="D983:D984"/>
    <mergeCell ref="D985:D986"/>
    <mergeCell ref="D987:D989"/>
    <mergeCell ref="D991:D993"/>
    <mergeCell ref="D994:D995"/>
    <mergeCell ref="D997:D998"/>
    <mergeCell ref="D999:D1000"/>
    <mergeCell ref="D1001:D1002"/>
    <mergeCell ref="D1003:D1005"/>
    <mergeCell ref="D1006:D1007"/>
    <mergeCell ref="D1008:D1009"/>
    <mergeCell ref="D1010:D1011"/>
    <mergeCell ref="D1015:D1016"/>
    <mergeCell ref="D1019:D1020"/>
    <mergeCell ref="D1021:D1023"/>
    <mergeCell ref="D1025:D1026"/>
    <mergeCell ref="D1027:D1028"/>
    <mergeCell ref="D1029:D1030"/>
    <mergeCell ref="D1032:D1033"/>
    <mergeCell ref="D1034:D1035"/>
    <mergeCell ref="D1037:D1039"/>
    <mergeCell ref="D1041:D1042"/>
    <mergeCell ref="D1044:D1046"/>
    <mergeCell ref="D1047:D1048"/>
    <mergeCell ref="D1049:D1051"/>
    <mergeCell ref="D1052:D1054"/>
    <mergeCell ref="D1055:D1057"/>
    <mergeCell ref="D1058:D1060"/>
    <mergeCell ref="D1062:D1064"/>
    <mergeCell ref="D1065:D1066"/>
    <mergeCell ref="D1068:D1069"/>
    <mergeCell ref="D1071:D1072"/>
    <mergeCell ref="D1073:D1074"/>
    <mergeCell ref="D1078:D1081"/>
    <mergeCell ref="D1082:D1084"/>
    <mergeCell ref="D1092:D1094"/>
    <mergeCell ref="D1096:D1097"/>
    <mergeCell ref="D1098:D1100"/>
    <mergeCell ref="D1107:D1108"/>
    <mergeCell ref="D1112:D1114"/>
    <mergeCell ref="D1115:D1116"/>
    <mergeCell ref="D1123:D1124"/>
    <mergeCell ref="D1126:D1128"/>
    <mergeCell ref="D1130:D1131"/>
    <mergeCell ref="D1136:D1137"/>
    <mergeCell ref="D1140:D1143"/>
    <mergeCell ref="D1144:D1148"/>
    <mergeCell ref="D1149:D1152"/>
    <mergeCell ref="D1153:D1154"/>
    <mergeCell ref="D1156:D1158"/>
    <mergeCell ref="D1159:D1161"/>
    <mergeCell ref="D1162:D1163"/>
    <mergeCell ref="D1164:D1165"/>
    <mergeCell ref="D1166:D1168"/>
    <mergeCell ref="D1172:D1173"/>
    <mergeCell ref="D1176:D1177"/>
    <mergeCell ref="D1178:D1181"/>
    <mergeCell ref="D1188:D1189"/>
    <mergeCell ref="D1194:D1196"/>
    <mergeCell ref="D1199:D1201"/>
    <mergeCell ref="D1204:D1206"/>
    <mergeCell ref="D1207:D1208"/>
    <mergeCell ref="D1209:D1211"/>
    <mergeCell ref="D1212:D1215"/>
    <mergeCell ref="D1217:D1218"/>
    <mergeCell ref="D1220:D1222"/>
    <mergeCell ref="D1223:D1226"/>
    <mergeCell ref="D1227:D1228"/>
    <mergeCell ref="D1229:D1231"/>
    <mergeCell ref="D1233:D1236"/>
    <mergeCell ref="D1244:D1245"/>
    <mergeCell ref="D1247:D1249"/>
    <mergeCell ref="D1251:D1252"/>
    <mergeCell ref="D1253:D1254"/>
    <mergeCell ref="D1255:D1256"/>
    <mergeCell ref="D1257:D1258"/>
    <mergeCell ref="D1259:D1260"/>
    <mergeCell ref="D1261:D1262"/>
    <mergeCell ref="D1263:D1264"/>
    <mergeCell ref="D1267:D1268"/>
    <mergeCell ref="D1270:D1271"/>
    <mergeCell ref="D1272:D1273"/>
    <mergeCell ref="D1275:D1276"/>
    <mergeCell ref="D1281:D1283"/>
    <mergeCell ref="D1284:D1285"/>
    <mergeCell ref="D1288:D1290"/>
    <mergeCell ref="D1291:D1293"/>
    <mergeCell ref="D1295:D1297"/>
    <mergeCell ref="D1301:D1303"/>
    <mergeCell ref="D1304:D1307"/>
    <mergeCell ref="D1309:D1310"/>
    <mergeCell ref="D1311:D1313"/>
    <mergeCell ref="D1314:D1315"/>
    <mergeCell ref="D1316:D1318"/>
    <mergeCell ref="D1319:D1320"/>
    <mergeCell ref="D1323:D1324"/>
    <mergeCell ref="D1325:D1326"/>
    <mergeCell ref="D1327:D1329"/>
    <mergeCell ref="D1331:D1333"/>
    <mergeCell ref="D1334:D1335"/>
    <mergeCell ref="D1336:D1339"/>
    <mergeCell ref="D1340:D1342"/>
    <mergeCell ref="D1343:D1344"/>
    <mergeCell ref="D1346:D1349"/>
    <mergeCell ref="D1351:D1352"/>
    <mergeCell ref="D1355:D1357"/>
    <mergeCell ref="D1358:D1361"/>
    <mergeCell ref="D1365:D1367"/>
    <mergeCell ref="D1372:D1373"/>
    <mergeCell ref="D1375:D1378"/>
    <mergeCell ref="D1380:D1381"/>
    <mergeCell ref="D1382:D1385"/>
    <mergeCell ref="D1386:D1388"/>
    <mergeCell ref="D1390:D1393"/>
    <mergeCell ref="D1395:D1396"/>
    <mergeCell ref="D1399:D1400"/>
    <mergeCell ref="D1401:D1402"/>
    <mergeCell ref="D1404:D1405"/>
    <mergeCell ref="D1406:D1408"/>
    <mergeCell ref="D1411:D1412"/>
    <mergeCell ref="D1415:D1417"/>
    <mergeCell ref="D1418:D1420"/>
    <mergeCell ref="D1421:D1424"/>
    <mergeCell ref="D1426:D1428"/>
    <mergeCell ref="D1429:D1431"/>
    <mergeCell ref="D1438:D1441"/>
    <mergeCell ref="D1442:D1444"/>
    <mergeCell ref="D1445:D1448"/>
    <mergeCell ref="D1449:D1451"/>
    <mergeCell ref="D1453:D1454"/>
    <mergeCell ref="D1455:D1456"/>
    <mergeCell ref="D1458:D1460"/>
    <mergeCell ref="D1462:D1464"/>
    <mergeCell ref="D1465:D1466"/>
    <mergeCell ref="D1467:D1469"/>
    <mergeCell ref="D1470:D1473"/>
    <mergeCell ref="D1479:D1480"/>
    <mergeCell ref="D1481:D1484"/>
    <mergeCell ref="D1485:D1486"/>
    <mergeCell ref="D1487:D1489"/>
    <mergeCell ref="D1490:D1491"/>
    <mergeCell ref="D1492:D1493"/>
    <mergeCell ref="D1494:D1496"/>
    <mergeCell ref="D1500:D1501"/>
    <mergeCell ref="D1502:D1505"/>
    <mergeCell ref="D1507:D1509"/>
    <mergeCell ref="D1510:D1511"/>
    <mergeCell ref="D1513:D1514"/>
    <mergeCell ref="D1515:D1516"/>
    <mergeCell ref="D1517:D1519"/>
    <mergeCell ref="D1520:D1521"/>
    <mergeCell ref="D1523:D1524"/>
    <mergeCell ref="D1528:D1529"/>
    <mergeCell ref="D1530:D1533"/>
    <mergeCell ref="D1534:D1536"/>
    <mergeCell ref="D1537:D1539"/>
    <mergeCell ref="D1541:D1543"/>
    <mergeCell ref="D1548:D1549"/>
    <mergeCell ref="D1550:D1553"/>
    <mergeCell ref="D1554:D1555"/>
    <mergeCell ref="D1559:D1561"/>
    <mergeCell ref="D1562:D1563"/>
    <mergeCell ref="D1564:D1566"/>
    <mergeCell ref="D1567:D1568"/>
    <mergeCell ref="D1569:D1570"/>
    <mergeCell ref="D1572:D1573"/>
    <mergeCell ref="D1579:D1581"/>
    <mergeCell ref="D1582:D1584"/>
    <mergeCell ref="D1585:D1586"/>
    <mergeCell ref="D1587:D1589"/>
    <mergeCell ref="D1590:D1592"/>
    <mergeCell ref="D1593:D1594"/>
    <mergeCell ref="D1595:D1597"/>
    <mergeCell ref="D1598:D1599"/>
    <mergeCell ref="D1600:D1603"/>
    <mergeCell ref="D1604:D1605"/>
    <mergeCell ref="D1607:D1610"/>
    <mergeCell ref="D1615:D1616"/>
    <mergeCell ref="D1626:D1627"/>
    <mergeCell ref="D1628:D1630"/>
    <mergeCell ref="D1632:D1633"/>
    <mergeCell ref="D1634:D1635"/>
    <mergeCell ref="D1637:D1638"/>
    <mergeCell ref="D1639:D1640"/>
    <mergeCell ref="D1641:D1642"/>
    <mergeCell ref="D1643:D1644"/>
    <mergeCell ref="D1646:D1647"/>
    <mergeCell ref="D1652:D1653"/>
    <mergeCell ref="D1658:D1659"/>
    <mergeCell ref="D1661:D1662"/>
    <mergeCell ref="D1663:D1664"/>
    <mergeCell ref="D1665:D1666"/>
    <mergeCell ref="D1667:D1668"/>
    <mergeCell ref="D1670:D1671"/>
    <mergeCell ref="D1672:D1675"/>
    <mergeCell ref="D1676:D1677"/>
    <mergeCell ref="D1678:D1680"/>
    <mergeCell ref="D1681:D1683"/>
    <mergeCell ref="D1685:D1687"/>
    <mergeCell ref="D1688:D1690"/>
    <mergeCell ref="D1691:D1692"/>
    <mergeCell ref="D1693:D1695"/>
    <mergeCell ref="D1696:D1698"/>
    <mergeCell ref="D1699:D1700"/>
    <mergeCell ref="D1701:D1702"/>
    <mergeCell ref="D1703:D1704"/>
    <mergeCell ref="D1714:D1717"/>
    <mergeCell ref="D1718:D1720"/>
    <mergeCell ref="D1721:D1724"/>
    <mergeCell ref="D1725:D1726"/>
    <mergeCell ref="D1727:D1729"/>
    <mergeCell ref="D1730:D1731"/>
    <mergeCell ref="D1732:D1734"/>
    <mergeCell ref="D1735:D1736"/>
    <mergeCell ref="D1737:D1738"/>
    <mergeCell ref="D1740:D1741"/>
    <mergeCell ref="D1743:D1746"/>
    <mergeCell ref="D1747:D1748"/>
    <mergeCell ref="D1749:D1751"/>
    <mergeCell ref="D1752:D1753"/>
    <mergeCell ref="D1755:D1756"/>
    <mergeCell ref="D1757:D1758"/>
    <mergeCell ref="D1760:D1761"/>
    <mergeCell ref="D1762:D1763"/>
    <mergeCell ref="D1764:D1766"/>
    <mergeCell ref="D1767:D1768"/>
    <mergeCell ref="D1769:D1772"/>
    <mergeCell ref="D1773:D1775"/>
    <mergeCell ref="D1776:D1778"/>
    <mergeCell ref="D1779:D1781"/>
    <mergeCell ref="D1784:D1785"/>
    <mergeCell ref="D1786:D1788"/>
    <mergeCell ref="D1789:D1792"/>
    <mergeCell ref="D1793:D1794"/>
    <mergeCell ref="D1795:D1797"/>
    <mergeCell ref="D1798:D1800"/>
    <mergeCell ref="D1801:D1804"/>
    <mergeCell ref="D1807:D1808"/>
    <mergeCell ref="D1812:D1815"/>
    <mergeCell ref="D1816:D1818"/>
    <mergeCell ref="D1819:D1821"/>
    <mergeCell ref="D1822:D1823"/>
    <mergeCell ref="D1824:D1825"/>
    <mergeCell ref="D1826:D1827"/>
    <mergeCell ref="D1830:D1831"/>
    <mergeCell ref="D1832:D1833"/>
    <mergeCell ref="D1834:D1835"/>
    <mergeCell ref="D1836:D1838"/>
    <mergeCell ref="D1839:D1842"/>
    <mergeCell ref="D1844:D1845"/>
    <mergeCell ref="D1849:D1851"/>
    <mergeCell ref="D1862:D1865"/>
    <mergeCell ref="D1866:D1867"/>
    <mergeCell ref="D1868:D1870"/>
    <mergeCell ref="D1872:D1874"/>
    <mergeCell ref="D1875:D1877"/>
    <mergeCell ref="D1878:D1881"/>
    <mergeCell ref="D1882:D1883"/>
    <mergeCell ref="D1884:D1885"/>
    <mergeCell ref="D1886:D1888"/>
    <mergeCell ref="D1889:D1890"/>
    <mergeCell ref="D1891:D1892"/>
    <mergeCell ref="D1893:D1896"/>
    <mergeCell ref="D1898:D1899"/>
    <mergeCell ref="D1900:D1901"/>
    <mergeCell ref="D1903:D1905"/>
    <mergeCell ref="D1906:D1907"/>
    <mergeCell ref="D1909:D1910"/>
    <mergeCell ref="D1911:D1912"/>
    <mergeCell ref="D1915:D1916"/>
    <mergeCell ref="D1917:D1918"/>
    <mergeCell ref="D1919:D1921"/>
    <mergeCell ref="D1922:D1923"/>
    <mergeCell ref="D1924:D1926"/>
    <mergeCell ref="D1928:D1929"/>
    <mergeCell ref="D1930:D1931"/>
    <mergeCell ref="D1932:D1933"/>
    <mergeCell ref="D1934:D1936"/>
    <mergeCell ref="D1937:D1938"/>
    <mergeCell ref="D1939:D1940"/>
    <mergeCell ref="D1941:D1942"/>
    <mergeCell ref="D1943:D1946"/>
    <mergeCell ref="D1947:D1949"/>
    <mergeCell ref="D1952:D1954"/>
    <mergeCell ref="D1955:D1957"/>
    <mergeCell ref="D1958:D1959"/>
    <mergeCell ref="D1960:D1961"/>
    <mergeCell ref="E7:E10"/>
    <mergeCell ref="E12:E14"/>
    <mergeCell ref="E15:E18"/>
    <mergeCell ref="E19:E20"/>
    <mergeCell ref="E22:E23"/>
    <mergeCell ref="E24:E26"/>
    <mergeCell ref="E27:E29"/>
    <mergeCell ref="E30:E31"/>
    <mergeCell ref="E33:E35"/>
    <mergeCell ref="E37:E38"/>
    <mergeCell ref="E39:E42"/>
    <mergeCell ref="E49:E50"/>
    <mergeCell ref="E51:E52"/>
    <mergeCell ref="E53:E54"/>
    <mergeCell ref="E56:E57"/>
    <mergeCell ref="E60:E62"/>
    <mergeCell ref="E63:E66"/>
    <mergeCell ref="E67:E69"/>
    <mergeCell ref="E70:E72"/>
    <mergeCell ref="E77:E78"/>
    <mergeCell ref="E86:E87"/>
    <mergeCell ref="E91:E93"/>
    <mergeCell ref="E102:E103"/>
    <mergeCell ref="E104:E105"/>
    <mergeCell ref="E110:E111"/>
    <mergeCell ref="E114:E116"/>
    <mergeCell ref="E117:E118"/>
    <mergeCell ref="E120:E122"/>
    <mergeCell ref="E125:E127"/>
    <mergeCell ref="E128:E132"/>
    <mergeCell ref="E134:E136"/>
    <mergeCell ref="E138:E139"/>
    <mergeCell ref="E140:E141"/>
    <mergeCell ref="E143:E144"/>
    <mergeCell ref="E145:E147"/>
    <mergeCell ref="E148:E150"/>
    <mergeCell ref="E154:E156"/>
    <mergeCell ref="E158:E159"/>
    <mergeCell ref="E161:E163"/>
    <mergeCell ref="E164:E166"/>
    <mergeCell ref="E167:E168"/>
    <mergeCell ref="E169:E170"/>
    <mergeCell ref="E174:E175"/>
    <mergeCell ref="E176:E178"/>
    <mergeCell ref="E180:E182"/>
    <mergeCell ref="E184:E187"/>
    <mergeCell ref="E188:E189"/>
    <mergeCell ref="E190:E191"/>
    <mergeCell ref="E192:E193"/>
    <mergeCell ref="E194:E195"/>
    <mergeCell ref="E196:E197"/>
    <mergeCell ref="E198:E200"/>
    <mergeCell ref="E201:E202"/>
    <mergeCell ref="E203:E205"/>
    <mergeCell ref="E206:E209"/>
    <mergeCell ref="E211:E213"/>
    <mergeCell ref="E215:E217"/>
    <mergeCell ref="E218:E220"/>
    <mergeCell ref="E221:E223"/>
    <mergeCell ref="E225:E227"/>
    <mergeCell ref="E228:E229"/>
    <mergeCell ref="E230:E232"/>
    <mergeCell ref="E233:E235"/>
    <mergeCell ref="E238:E239"/>
    <mergeCell ref="E242:E245"/>
    <mergeCell ref="E247:E248"/>
    <mergeCell ref="E249:E251"/>
    <mergeCell ref="E257:E258"/>
    <mergeCell ref="E261:E264"/>
    <mergeCell ref="E265:E266"/>
    <mergeCell ref="E267:E268"/>
    <mergeCell ref="E269:E270"/>
    <mergeCell ref="E272:E273"/>
    <mergeCell ref="E278:E280"/>
    <mergeCell ref="E281:E282"/>
    <mergeCell ref="E283:E284"/>
    <mergeCell ref="E291:E294"/>
    <mergeCell ref="E296:E298"/>
    <mergeCell ref="E299:E300"/>
    <mergeCell ref="E301:E303"/>
    <mergeCell ref="E304:E306"/>
    <mergeCell ref="E307:E309"/>
    <mergeCell ref="E310:E312"/>
    <mergeCell ref="E313:E314"/>
    <mergeCell ref="E315:E316"/>
    <mergeCell ref="E318:E320"/>
    <mergeCell ref="E321:E322"/>
    <mergeCell ref="E323:E325"/>
    <mergeCell ref="E326:E327"/>
    <mergeCell ref="E328:E330"/>
    <mergeCell ref="E333:E335"/>
    <mergeCell ref="E336:E337"/>
    <mergeCell ref="E343:E344"/>
    <mergeCell ref="E348:E350"/>
    <mergeCell ref="E353:E355"/>
    <mergeCell ref="E358:E359"/>
    <mergeCell ref="E360:E362"/>
    <mergeCell ref="E363:E365"/>
    <mergeCell ref="E367:E370"/>
    <mergeCell ref="E371:E373"/>
    <mergeCell ref="E377:E380"/>
    <mergeCell ref="E381:E382"/>
    <mergeCell ref="E386:E388"/>
    <mergeCell ref="E393:E394"/>
    <mergeCell ref="E395:E396"/>
    <mergeCell ref="E402:E403"/>
    <mergeCell ref="E404:E405"/>
    <mergeCell ref="E406:E408"/>
    <mergeCell ref="E409:E410"/>
    <mergeCell ref="E417:E420"/>
    <mergeCell ref="E421:E422"/>
    <mergeCell ref="E424:E426"/>
    <mergeCell ref="E427:E429"/>
    <mergeCell ref="E430:E432"/>
    <mergeCell ref="E433:E434"/>
    <mergeCell ref="E436:E439"/>
    <mergeCell ref="E446:E448"/>
    <mergeCell ref="E449:E451"/>
    <mergeCell ref="E452:E453"/>
    <mergeCell ref="E454:E457"/>
    <mergeCell ref="E458:E459"/>
    <mergeCell ref="E460:E461"/>
    <mergeCell ref="E462:E463"/>
    <mergeCell ref="E464:E466"/>
    <mergeCell ref="E468:E469"/>
    <mergeCell ref="E472:E473"/>
    <mergeCell ref="E476:E477"/>
    <mergeCell ref="E478:E480"/>
    <mergeCell ref="E481:E483"/>
    <mergeCell ref="E484:E486"/>
    <mergeCell ref="E488:E489"/>
    <mergeCell ref="E490:E492"/>
    <mergeCell ref="E493:E496"/>
    <mergeCell ref="E497:E499"/>
    <mergeCell ref="E501:E502"/>
    <mergeCell ref="E503:E505"/>
    <mergeCell ref="E507:E508"/>
    <mergeCell ref="E509:E511"/>
    <mergeCell ref="E512:E514"/>
    <mergeCell ref="E516:E517"/>
    <mergeCell ref="E518:E519"/>
    <mergeCell ref="E520:E521"/>
    <mergeCell ref="E522:E523"/>
    <mergeCell ref="E524:E525"/>
    <mergeCell ref="E527:E528"/>
    <mergeCell ref="E530:E532"/>
    <mergeCell ref="E533:E534"/>
    <mergeCell ref="E536:E539"/>
    <mergeCell ref="E542:E543"/>
    <mergeCell ref="E544:E546"/>
    <mergeCell ref="E547:E548"/>
    <mergeCell ref="E549:E552"/>
    <mergeCell ref="E553:E556"/>
    <mergeCell ref="E557:E560"/>
    <mergeCell ref="E562:E564"/>
    <mergeCell ref="E566:E568"/>
    <mergeCell ref="E569:E570"/>
    <mergeCell ref="E571:E573"/>
    <mergeCell ref="E576:E579"/>
    <mergeCell ref="E580:E581"/>
    <mergeCell ref="E582:E583"/>
    <mergeCell ref="E585:E586"/>
    <mergeCell ref="E587:E588"/>
    <mergeCell ref="E589:E591"/>
    <mergeCell ref="E592:E594"/>
    <mergeCell ref="E595:E597"/>
    <mergeCell ref="E598:E601"/>
    <mergeCell ref="E602:E603"/>
    <mergeCell ref="E604:E606"/>
    <mergeCell ref="E617:E619"/>
    <mergeCell ref="E620:E623"/>
    <mergeCell ref="E624:E625"/>
    <mergeCell ref="E627:E628"/>
    <mergeCell ref="E629:E630"/>
    <mergeCell ref="E631:E634"/>
    <mergeCell ref="E636:E638"/>
    <mergeCell ref="E639:E640"/>
    <mergeCell ref="E641:E644"/>
    <mergeCell ref="E645:E647"/>
    <mergeCell ref="E650:E651"/>
    <mergeCell ref="E652:E653"/>
    <mergeCell ref="E654:E655"/>
    <mergeCell ref="E656:E658"/>
    <mergeCell ref="E661:E662"/>
    <mergeCell ref="E663:E664"/>
    <mergeCell ref="E667:E669"/>
    <mergeCell ref="E671:E672"/>
    <mergeCell ref="E673:E675"/>
    <mergeCell ref="E676:E678"/>
    <mergeCell ref="E680:E682"/>
    <mergeCell ref="E683:E684"/>
    <mergeCell ref="E685:E688"/>
    <mergeCell ref="E689:E691"/>
    <mergeCell ref="E693:E694"/>
    <mergeCell ref="E695:E698"/>
    <mergeCell ref="E699:E700"/>
    <mergeCell ref="E704:E707"/>
    <mergeCell ref="E709:E711"/>
    <mergeCell ref="E712:E715"/>
    <mergeCell ref="E716:E719"/>
    <mergeCell ref="E720:E721"/>
    <mergeCell ref="E724:E726"/>
    <mergeCell ref="E728:E729"/>
    <mergeCell ref="E730:E732"/>
    <mergeCell ref="E737:E738"/>
    <mergeCell ref="E739:E741"/>
    <mergeCell ref="E742:E744"/>
    <mergeCell ref="E745:E746"/>
    <mergeCell ref="E747:E750"/>
    <mergeCell ref="E752:E754"/>
    <mergeCell ref="E755:E757"/>
    <mergeCell ref="E758:E759"/>
    <mergeCell ref="E760:E762"/>
    <mergeCell ref="E763:E764"/>
    <mergeCell ref="E765:E767"/>
    <mergeCell ref="E768:E770"/>
    <mergeCell ref="E771:E772"/>
    <mergeCell ref="E773:E775"/>
    <mergeCell ref="E776:E778"/>
    <mergeCell ref="E779:E781"/>
    <mergeCell ref="E782:E785"/>
    <mergeCell ref="E786:E788"/>
    <mergeCell ref="E789:E792"/>
    <mergeCell ref="E793:E795"/>
    <mergeCell ref="E798:E799"/>
    <mergeCell ref="E800:E803"/>
    <mergeCell ref="E807:E808"/>
    <mergeCell ref="E810:E811"/>
    <mergeCell ref="E812:E813"/>
    <mergeCell ref="E814:E816"/>
    <mergeCell ref="E818:E821"/>
    <mergeCell ref="E822:E824"/>
    <mergeCell ref="E825:E828"/>
    <mergeCell ref="E830:E831"/>
    <mergeCell ref="E834:E836"/>
    <mergeCell ref="E839:E840"/>
    <mergeCell ref="E842:E843"/>
    <mergeCell ref="E845:E847"/>
    <mergeCell ref="E851:E855"/>
    <mergeCell ref="E856:E857"/>
    <mergeCell ref="E858:E860"/>
    <mergeCell ref="E861:E862"/>
    <mergeCell ref="E863:E865"/>
    <mergeCell ref="E868:E871"/>
    <mergeCell ref="E874:E875"/>
    <mergeCell ref="E876:E878"/>
    <mergeCell ref="E880:E881"/>
    <mergeCell ref="E883:E885"/>
    <mergeCell ref="E886:E887"/>
    <mergeCell ref="E888:E889"/>
    <mergeCell ref="E892:E893"/>
    <mergeCell ref="E894:E896"/>
    <mergeCell ref="E897:E898"/>
    <mergeCell ref="E899:E900"/>
    <mergeCell ref="E901:E902"/>
    <mergeCell ref="E904:E905"/>
    <mergeCell ref="E907:E909"/>
    <mergeCell ref="E911:E913"/>
    <mergeCell ref="E915:E916"/>
    <mergeCell ref="E919:E922"/>
    <mergeCell ref="E929:E930"/>
    <mergeCell ref="E932:E933"/>
    <mergeCell ref="E934:E936"/>
    <mergeCell ref="E938:E940"/>
    <mergeCell ref="E941:E942"/>
    <mergeCell ref="E944:E947"/>
    <mergeCell ref="E948:E950"/>
    <mergeCell ref="E952:E954"/>
    <mergeCell ref="E955:E956"/>
    <mergeCell ref="E958:E959"/>
    <mergeCell ref="E960:E962"/>
    <mergeCell ref="E963:E964"/>
    <mergeCell ref="E966:E967"/>
    <mergeCell ref="E969:E970"/>
    <mergeCell ref="E976:E977"/>
    <mergeCell ref="E978:E979"/>
    <mergeCell ref="E983:E984"/>
    <mergeCell ref="E985:E986"/>
    <mergeCell ref="E987:E989"/>
    <mergeCell ref="E991:E993"/>
    <mergeCell ref="E994:E995"/>
    <mergeCell ref="E997:E998"/>
    <mergeCell ref="E999:E1000"/>
    <mergeCell ref="E1001:E1002"/>
    <mergeCell ref="E1003:E1005"/>
    <mergeCell ref="E1006:E1007"/>
    <mergeCell ref="E1008:E1009"/>
    <mergeCell ref="E1010:E1011"/>
    <mergeCell ref="E1015:E1016"/>
    <mergeCell ref="E1019:E1020"/>
    <mergeCell ref="E1021:E1023"/>
    <mergeCell ref="E1025:E1026"/>
    <mergeCell ref="E1027:E1028"/>
    <mergeCell ref="E1029:E1030"/>
    <mergeCell ref="E1032:E1033"/>
    <mergeCell ref="E1034:E1035"/>
    <mergeCell ref="E1037:E1039"/>
    <mergeCell ref="E1041:E1042"/>
    <mergeCell ref="E1044:E1046"/>
    <mergeCell ref="E1047:E1048"/>
    <mergeCell ref="E1049:E1051"/>
    <mergeCell ref="E1052:E1054"/>
    <mergeCell ref="E1055:E1057"/>
    <mergeCell ref="E1058:E1060"/>
    <mergeCell ref="E1062:E1064"/>
    <mergeCell ref="E1065:E1066"/>
    <mergeCell ref="E1068:E1069"/>
    <mergeCell ref="E1071:E1072"/>
    <mergeCell ref="E1073:E1074"/>
    <mergeCell ref="E1078:E1081"/>
    <mergeCell ref="E1082:E1084"/>
    <mergeCell ref="E1092:E1094"/>
    <mergeCell ref="E1096:E1097"/>
    <mergeCell ref="E1098:E1100"/>
    <mergeCell ref="E1107:E1108"/>
    <mergeCell ref="E1112:E1114"/>
    <mergeCell ref="E1115:E1116"/>
    <mergeCell ref="E1123:E1124"/>
    <mergeCell ref="E1126:E1128"/>
    <mergeCell ref="E1130:E1131"/>
    <mergeCell ref="E1136:E1137"/>
    <mergeCell ref="E1140:E1143"/>
    <mergeCell ref="E1144:E1148"/>
    <mergeCell ref="E1149:E1152"/>
    <mergeCell ref="E1153:E1154"/>
    <mergeCell ref="E1156:E1158"/>
    <mergeCell ref="E1159:E1161"/>
    <mergeCell ref="E1162:E1163"/>
    <mergeCell ref="E1164:E1165"/>
    <mergeCell ref="E1166:E1168"/>
    <mergeCell ref="E1172:E1173"/>
    <mergeCell ref="E1176:E1177"/>
    <mergeCell ref="E1178:E1181"/>
    <mergeCell ref="E1188:E1189"/>
    <mergeCell ref="E1194:E1196"/>
    <mergeCell ref="E1199:E1201"/>
    <mergeCell ref="E1204:E1206"/>
    <mergeCell ref="E1207:E1208"/>
    <mergeCell ref="E1209:E1211"/>
    <mergeCell ref="E1212:E1215"/>
    <mergeCell ref="E1217:E1218"/>
    <mergeCell ref="E1220:E1222"/>
    <mergeCell ref="E1223:E1226"/>
    <mergeCell ref="E1227:E1228"/>
    <mergeCell ref="E1229:E1231"/>
    <mergeCell ref="E1233:E1236"/>
    <mergeCell ref="E1244:E1245"/>
    <mergeCell ref="E1247:E1249"/>
    <mergeCell ref="E1251:E1252"/>
    <mergeCell ref="E1253:E1254"/>
    <mergeCell ref="E1255:E1256"/>
    <mergeCell ref="E1257:E1258"/>
    <mergeCell ref="E1259:E1260"/>
    <mergeCell ref="E1261:E1262"/>
    <mergeCell ref="E1263:E1264"/>
    <mergeCell ref="E1267:E1268"/>
    <mergeCell ref="E1270:E1271"/>
    <mergeCell ref="E1272:E1273"/>
    <mergeCell ref="E1275:E1276"/>
    <mergeCell ref="E1281:E1283"/>
    <mergeCell ref="E1284:E1285"/>
    <mergeCell ref="E1288:E1290"/>
    <mergeCell ref="E1291:E1293"/>
    <mergeCell ref="E1295:E1297"/>
    <mergeCell ref="E1301:E1303"/>
    <mergeCell ref="E1304:E1307"/>
    <mergeCell ref="E1309:E1310"/>
    <mergeCell ref="E1311:E1313"/>
    <mergeCell ref="E1314:E1315"/>
    <mergeCell ref="E1316:E1318"/>
    <mergeCell ref="E1319:E1320"/>
    <mergeCell ref="E1323:E1324"/>
    <mergeCell ref="E1325:E1326"/>
    <mergeCell ref="E1327:E1329"/>
    <mergeCell ref="E1331:E1333"/>
    <mergeCell ref="E1334:E1335"/>
    <mergeCell ref="E1336:E1339"/>
    <mergeCell ref="E1340:E1342"/>
    <mergeCell ref="E1343:E1344"/>
    <mergeCell ref="E1346:E1349"/>
    <mergeCell ref="E1351:E1352"/>
    <mergeCell ref="E1355:E1357"/>
    <mergeCell ref="E1358:E1361"/>
    <mergeCell ref="E1365:E1367"/>
    <mergeCell ref="E1372:E1373"/>
    <mergeCell ref="E1375:E1378"/>
    <mergeCell ref="E1380:E1381"/>
    <mergeCell ref="E1382:E1385"/>
    <mergeCell ref="E1386:E1388"/>
    <mergeCell ref="E1390:E1393"/>
    <mergeCell ref="E1395:E1396"/>
    <mergeCell ref="E1399:E1400"/>
    <mergeCell ref="E1401:E1402"/>
    <mergeCell ref="E1404:E1405"/>
    <mergeCell ref="E1406:E1408"/>
    <mergeCell ref="E1411:E1412"/>
    <mergeCell ref="E1415:E1417"/>
    <mergeCell ref="E1418:E1420"/>
    <mergeCell ref="E1421:E1424"/>
    <mergeCell ref="E1426:E1428"/>
    <mergeCell ref="E1429:E1431"/>
    <mergeCell ref="E1438:E1441"/>
    <mergeCell ref="E1442:E1444"/>
    <mergeCell ref="E1445:E1448"/>
    <mergeCell ref="E1449:E1451"/>
    <mergeCell ref="E1453:E1454"/>
    <mergeCell ref="E1455:E1456"/>
    <mergeCell ref="E1458:E1460"/>
    <mergeCell ref="E1462:E1464"/>
    <mergeCell ref="E1465:E1466"/>
    <mergeCell ref="E1467:E1469"/>
    <mergeCell ref="E1470:E1473"/>
    <mergeCell ref="E1479:E1480"/>
    <mergeCell ref="E1481:E1484"/>
    <mergeCell ref="E1485:E1486"/>
    <mergeCell ref="E1487:E1489"/>
    <mergeCell ref="E1490:E1491"/>
    <mergeCell ref="E1492:E1493"/>
    <mergeCell ref="E1494:E1496"/>
    <mergeCell ref="E1500:E1501"/>
    <mergeCell ref="E1502:E1505"/>
    <mergeCell ref="E1507:E1509"/>
    <mergeCell ref="E1510:E1511"/>
    <mergeCell ref="E1513:E1514"/>
    <mergeCell ref="E1515:E1516"/>
    <mergeCell ref="E1517:E1519"/>
    <mergeCell ref="E1520:E1521"/>
    <mergeCell ref="E1523:E1524"/>
    <mergeCell ref="E1528:E1529"/>
    <mergeCell ref="E1530:E1533"/>
    <mergeCell ref="E1534:E1536"/>
    <mergeCell ref="E1537:E1539"/>
    <mergeCell ref="E1541:E1543"/>
    <mergeCell ref="E1548:E1549"/>
    <mergeCell ref="E1550:E1553"/>
    <mergeCell ref="E1554:E1555"/>
    <mergeCell ref="E1559:E1561"/>
    <mergeCell ref="E1562:E1563"/>
    <mergeCell ref="E1564:E1566"/>
    <mergeCell ref="E1567:E1568"/>
    <mergeCell ref="E1569:E1570"/>
    <mergeCell ref="E1572:E1573"/>
    <mergeCell ref="E1579:E1581"/>
    <mergeCell ref="E1582:E1584"/>
    <mergeCell ref="E1585:E1586"/>
    <mergeCell ref="E1587:E1589"/>
    <mergeCell ref="E1590:E1592"/>
    <mergeCell ref="E1593:E1594"/>
    <mergeCell ref="E1595:E1597"/>
    <mergeCell ref="E1598:E1599"/>
    <mergeCell ref="E1600:E1603"/>
    <mergeCell ref="E1604:E1605"/>
    <mergeCell ref="E1607:E1610"/>
    <mergeCell ref="E1615:E1616"/>
    <mergeCell ref="E1626:E1627"/>
    <mergeCell ref="E1628:E1630"/>
    <mergeCell ref="E1632:E1633"/>
    <mergeCell ref="E1634:E1635"/>
    <mergeCell ref="E1637:E1638"/>
    <mergeCell ref="E1639:E1640"/>
    <mergeCell ref="E1641:E1642"/>
    <mergeCell ref="E1643:E1644"/>
    <mergeCell ref="E1646:E1647"/>
    <mergeCell ref="E1652:E1653"/>
    <mergeCell ref="E1658:E1659"/>
    <mergeCell ref="E1661:E1662"/>
    <mergeCell ref="E1663:E1664"/>
    <mergeCell ref="E1665:E1666"/>
    <mergeCell ref="E1667:E1668"/>
    <mergeCell ref="E1670:E1671"/>
    <mergeCell ref="E1672:E1675"/>
    <mergeCell ref="E1676:E1677"/>
    <mergeCell ref="E1678:E1680"/>
    <mergeCell ref="E1681:E1683"/>
    <mergeCell ref="E1685:E1687"/>
    <mergeCell ref="E1688:E1690"/>
    <mergeCell ref="E1691:E1692"/>
    <mergeCell ref="E1693:E1695"/>
    <mergeCell ref="E1696:E1698"/>
    <mergeCell ref="E1699:E1700"/>
    <mergeCell ref="E1701:E1702"/>
    <mergeCell ref="E1703:E1704"/>
    <mergeCell ref="E1714:E1717"/>
    <mergeCell ref="E1718:E1720"/>
    <mergeCell ref="E1721:E1724"/>
    <mergeCell ref="E1725:E1726"/>
    <mergeCell ref="E1727:E1729"/>
    <mergeCell ref="E1730:E1731"/>
    <mergeCell ref="E1732:E1734"/>
    <mergeCell ref="E1735:E1736"/>
    <mergeCell ref="E1737:E1738"/>
    <mergeCell ref="E1740:E1741"/>
    <mergeCell ref="E1743:E1746"/>
    <mergeCell ref="E1747:E1748"/>
    <mergeCell ref="E1749:E1751"/>
    <mergeCell ref="E1752:E1753"/>
    <mergeCell ref="E1755:E1756"/>
    <mergeCell ref="E1757:E1758"/>
    <mergeCell ref="E1760:E1761"/>
    <mergeCell ref="E1762:E1763"/>
    <mergeCell ref="E1764:E1766"/>
    <mergeCell ref="E1767:E1768"/>
    <mergeCell ref="E1769:E1772"/>
    <mergeCell ref="E1773:E1775"/>
    <mergeCell ref="E1776:E1778"/>
    <mergeCell ref="E1779:E1781"/>
    <mergeCell ref="E1784:E1785"/>
    <mergeCell ref="E1786:E1788"/>
    <mergeCell ref="E1789:E1792"/>
    <mergeCell ref="E1793:E1794"/>
    <mergeCell ref="E1795:E1797"/>
    <mergeCell ref="E1798:E1800"/>
    <mergeCell ref="E1801:E1804"/>
    <mergeCell ref="E1807:E1808"/>
    <mergeCell ref="E1812:E1815"/>
    <mergeCell ref="E1816:E1818"/>
    <mergeCell ref="E1819:E1821"/>
    <mergeCell ref="E1822:E1823"/>
    <mergeCell ref="E1824:E1825"/>
    <mergeCell ref="E1826:E1827"/>
    <mergeCell ref="E1830:E1831"/>
    <mergeCell ref="E1832:E1833"/>
    <mergeCell ref="E1834:E1835"/>
    <mergeCell ref="E1836:E1838"/>
    <mergeCell ref="E1839:E1842"/>
    <mergeCell ref="E1844:E1845"/>
    <mergeCell ref="E1849:E1851"/>
    <mergeCell ref="E1862:E1865"/>
    <mergeCell ref="E1866:E1867"/>
    <mergeCell ref="E1868:E1870"/>
    <mergeCell ref="E1872:E1874"/>
    <mergeCell ref="E1875:E1877"/>
    <mergeCell ref="E1878:E1881"/>
    <mergeCell ref="E1882:E1883"/>
    <mergeCell ref="E1884:E1885"/>
    <mergeCell ref="E1886:E1888"/>
    <mergeCell ref="E1889:E1890"/>
    <mergeCell ref="E1891:E1892"/>
    <mergeCell ref="E1893:E1896"/>
    <mergeCell ref="E1898:E1899"/>
    <mergeCell ref="E1900:E1901"/>
    <mergeCell ref="E1903:E1905"/>
    <mergeCell ref="E1906:E1907"/>
    <mergeCell ref="E1909:E1910"/>
    <mergeCell ref="E1911:E1912"/>
    <mergeCell ref="E1915:E1916"/>
    <mergeCell ref="E1917:E1918"/>
    <mergeCell ref="E1919:E1921"/>
    <mergeCell ref="E1922:E1923"/>
    <mergeCell ref="E1924:E1926"/>
    <mergeCell ref="E1928:E1929"/>
    <mergeCell ref="E1930:E1931"/>
    <mergeCell ref="E1932:E1933"/>
    <mergeCell ref="E1934:E1936"/>
    <mergeCell ref="E1937:E1938"/>
    <mergeCell ref="E1939:E1940"/>
    <mergeCell ref="E1941:E1942"/>
    <mergeCell ref="E1943:E1946"/>
    <mergeCell ref="E1947:E1949"/>
    <mergeCell ref="E1952:E1954"/>
    <mergeCell ref="E1955:E1957"/>
    <mergeCell ref="E1958:E1959"/>
    <mergeCell ref="E1960:E1961"/>
  </mergeCells>
  <pageMargins left="0.699305555555556" right="0.550694444444444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忠州街道（城市）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2017-06-07T03:01:00Z</dcterms:created>
  <dcterms:modified xsi:type="dcterms:W3CDTF">2023-10-07T02:46:57Z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29AE1E36C6AB4F6F87339FA1A080964A</vt:lpwstr>
  </property>
</Properties>
</file>